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BD\Desktop\"/>
    </mc:Choice>
  </mc:AlternateContent>
  <xr:revisionPtr revIDLastSave="0" documentId="13_ncr:1_{0042BD91-E864-4D8F-B982-037AFFE3697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<sst xmlns="http://schemas.openxmlformats.org/spreadsheetml/2006/main" count="1144" uniqueCount="261">
  <si>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</si>
  <si>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</si>
  <si>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</si>
  <si>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</si>
  <si>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</si>
  <si>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</si>
  <si>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</si>
  <si>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</si>
  <si>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</si>
  <si>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</si>
  <si>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</si>
  <si>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</si>
  <si>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</si>
  <si>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</si>
  <si>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</si>
  <si>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</si>
  <si>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</si>
  <si>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</si>
  <si>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</si>
  <si>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</si>
  <si>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</si>
  <si>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</si>
  <si>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</si>
  <si>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</si>
  <si>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</si>
  <si>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</si>
  <si>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</si>
  <si>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</si>
  <si>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</si>
  <si>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</si>
  <si>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</si>
  <si>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</si>
  <si>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</si>
  <si>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</si>
  <si>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</si>
  <si>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</si>
  <si>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</si>
  <si>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</si>
  <si>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</si>
  <si>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</si>
  <si>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</si>
  <si>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</si>
  <si>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</si>
  <si>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</si>
  <si>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</si>
  <si>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</si>
  <si>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</si>
  <si>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</si>
  <si>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</si>
  <si>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</si>
  <si>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</si>
  <si>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</si>
  <si>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</si>
  <si>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</si>
  <si>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</si>
  <si>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อบต.บ้านดุง</t>
  </si>
  <si>
    <t>บ้านดุง</t>
  </si>
  <si>
    <t>อุดรธานี</t>
  </si>
  <si>
    <t>กระทรวงมหาดไทย</t>
  </si>
  <si>
    <t>อปท.</t>
  </si>
  <si>
    <t>พ.ร.บ. งบประมาณรายจ่าย</t>
  </si>
  <si>
    <t>สิ้นสุดระยะสัญญา</t>
  </si>
  <si>
    <t>วิธีเฉพาะเจาะจง</t>
  </si>
  <si>
    <t> ซื้อแบตเตอรี่รถน้ำอเนกประสงค์ (รถดับเพลิง)</t>
  </si>
  <si>
    <t>อู่เสมยนต์</t>
  </si>
  <si>
    <t xml:space="preserve">จ้างก่อสร้างรางระบายน้ำแบบมีฝาปิดภายในหมู่บ้าน บ้านสระแก้ว หมู่ที่ 14 </t>
  </si>
  <si>
    <t>ห้างหุ้นส่วนจำกัด เกวียนทอง คอนกรีต</t>
  </si>
  <si>
    <t>จ้างเหมารถโดยสารไม่ประจำทางปรับอากาศ วีไอพี 2 ชั้น</t>
  </si>
  <si>
    <t>ห้างหุ้นส่วนจำกัด นิลผกา</t>
  </si>
  <si>
    <t>ซื้อวัสดุรางน้ำ</t>
  </si>
  <si>
    <t>ร้านนำชัยวัสดุ</t>
  </si>
  <si>
    <t>ซื้อผ้าอ้อมผู้ใหญ่</t>
  </si>
  <si>
    <t>บริษัท ดีซีเอช ออริกา (ประเทศไทย) จำกัด</t>
  </si>
  <si>
    <t>ซื้อครุภัณฑ์ (รถเข็นชนิดนั่ง) </t>
  </si>
  <si>
    <t>ร้านหนูกรานต์พาณิชย์</t>
  </si>
  <si>
    <t>ซื้อวัสดุงานบ้านงานครัว</t>
  </si>
  <si>
    <t>ร้านน้ำฝนการค้า</t>
  </si>
  <si>
    <t>ซื้อวัสดุสำนักงาน</t>
  </si>
  <si>
    <t> ซื้อวัสดุงานบ้านงานครัว (น้ำดื่ม) ศพด. เดือน กันยายน ๒๕๖๗</t>
  </si>
  <si>
    <t>น้ำดื่มสยามเฟรช</t>
  </si>
  <si>
    <t>ซื้อวัสดุงานบ้านงานครัว (น้ำดื่ม) ศพด. เดือน สิงหาคม 2567</t>
  </si>
  <si>
    <t> จ้างงานวิจัยการประเมินความพึงพอใจการให้บริการประชาชนในตำบลบ้านดุง</t>
  </si>
  <si>
    <t>มหาวิทยาลัยขอนแก่น </t>
  </si>
  <si>
    <t>ซื้อวัสดุอุปกรณ์เพื่อใช้ในโครงการฝึกอบรมพัฒนาอาชีพกลุ่มพัฒนาสตรีและศึกษาดูงานกลุ่มพัฒนาสตรี</t>
  </si>
  <si>
    <t>ซื้อวัสดุสำนักงาน </t>
  </si>
  <si>
    <t>ซื้อครุภัณฑ์ไฟฟ้าและวิทยุ (ดิจิตอลแคมป์มิเตอร์) </t>
  </si>
  <si>
    <t> ร้านธัญญารัตน์การค้า</t>
  </si>
  <si>
    <t>ซื้อครุภัณฑ์เครื่องพิมพ์เลเซอร์</t>
  </si>
  <si>
    <t>บริษัท แอดไวซ์บ้านดุง จำกัด</t>
  </si>
  <si>
    <t>ซื้อครุภัณฑ์สำรวจ (เทปวัดระยะ) </t>
  </si>
  <si>
    <t>ร้านธัญญารัตน์การค้า</t>
  </si>
  <si>
    <t>ซื้อครุภัณฑ์สำนักงาน (โต๊ะทำงานและเก้าอี้ทำงาน) </t>
  </si>
  <si>
    <t>ห้างหุ้นส่วนจำกัด ร้านรวมสินไทยเฟอร์นิเจอร์</t>
  </si>
  <si>
    <t>ซื้อวัสดุสำนักงาน (กระดาษ A๔) </t>
  </si>
  <si>
    <t>67099196968</t>
  </si>
  <si>
    <t> จ้างซ่อมแซมบำรุงรักษารถยนต์ส่วนกลาง (ไทรทรัน) ทะเบียน กต 2508 อุดรธานี รหัสครุภัณฑ์ ๐๐๕-๔๙-๐๐๐๓</t>
  </si>
  <si>
    <t>ซื้อวัสดุอุปกรณ์ โครงการหน้าบ้านน่ามอง</t>
  </si>
  <si>
    <t>67099024291</t>
  </si>
  <si>
    <t>ร้านสตางค์พาณิชย์</t>
  </si>
  <si>
    <t>67099131000</t>
  </si>
  <si>
    <t>ซื้อวัสดุคอมพิวเตอร์ (หมึกปริ้นเตอร์) </t>
  </si>
  <si>
    <t> ซื้อวัสดุสำนักงาน</t>
  </si>
  <si>
    <t>67099079157</t>
  </si>
  <si>
    <t>67089721030</t>
  </si>
  <si>
    <t>67089652181</t>
  </si>
  <si>
    <t>ซื้อครุภัณฑ์เครื่องเจาะกระดาษแบบ 2 รู </t>
  </si>
  <si>
    <t>67089627988</t>
  </si>
  <si>
    <t>67089664689</t>
  </si>
  <si>
    <t>จ้างโครงการก่อสร้างถนนคอนกรีตเสริมเหล็กภายในหมู่บ้าน หมู่ที่ 17 บ้านโนนธงชัย</t>
  </si>
  <si>
    <t>67059611439</t>
  </si>
  <si>
    <t>ห้างหุ้นส่วนจำกัด พรนำพา</t>
  </si>
  <si>
    <t>ซื้อเครื่องพิมพ์ Multifunction แบบฉีดหมึกพร้อมติดตั้งถังหมึกพิมพ์ (Ink Tank Printer)</t>
  </si>
  <si>
    <t>67099019480</t>
  </si>
  <si>
    <t> ซื้ออาหารเสริม (นม) โรงเรียน จำนวน ๖ แห่ง ประจำเดือน สิงหาคม ๒๕๖๗ </t>
  </si>
  <si>
    <t>67089289267</t>
  </si>
  <si>
    <t>บริษัทเทียนขำ แดรี่ คอร์ปอร์เรชั่น</t>
  </si>
  <si>
    <t>ซื้ออาหารเสริม (นม) ศูนย์พัฒนาเด็กเล็ก จำนวน ๙ แห่ง ประจำเดือน สิงหาคม ๒๕๖๗ </t>
  </si>
  <si>
    <t>35,593.74 </t>
  </si>
  <si>
    <t>67089289574</t>
  </si>
  <si>
    <t>ซื้อวัสดุก่อสร้าง </t>
  </si>
  <si>
    <t>จ้างเติมน้ำยาเครื่องปรับอากาศ(แอร์) รถกู้ชีพ หมายเลขทะเบียน กว 6873 รหัสครุภัณฑ์ 055-60-0013</t>
  </si>
  <si>
    <t>67089685421</t>
  </si>
  <si>
    <t>จ้างซ่อมแซมเครื่องตัดหญ้า</t>
  </si>
  <si>
    <t>67089632412</t>
  </si>
  <si>
    <t>ร้านพีรวิชญ์มอเตอร์</t>
  </si>
  <si>
    <t> จ้างซ่อมแซมรถตักหน้า-ขุดหลัง ทะเบียน ตฆ 4698 อุดรธานี รหัสครุภัณฑ์ ๐๐๕-๕๘-๐๐๑๑ </t>
  </si>
  <si>
    <t>67089639100</t>
  </si>
  <si>
    <t>จ้างทำป้ายประชาสัมพันธ์ ป้ายยินดีต้อนรับและป้ายภารกิจต่างๆของกองสวัสดิการสังคม</t>
  </si>
  <si>
    <t>67089605180</t>
  </si>
  <si>
    <t>ห้างหุ้นส่วนจำกัด วายบี กราฟฟิก เซ็นเตอร์</t>
  </si>
  <si>
    <t>67089601554</t>
  </si>
  <si>
    <t>ร้านมั่งมีการค้า</t>
  </si>
  <si>
    <t>ซื้อวัสดุก่อสร้าง</t>
  </si>
  <si>
    <t>67089595566</t>
  </si>
  <si>
    <t>ร้านคำพันธ์</t>
  </si>
  <si>
    <t> จ้างซ่อมแซมบำรุงรักษารถยนต์ส่วนกลาง หมายเลขทะเบียน บห 3023 อุดรธานี รหัสครุภัณฑ์ 005-54-0005 </t>
  </si>
  <si>
    <t>67089410070</t>
  </si>
  <si>
    <t>จ้างโครงการก่อสร้างถนนคอนกรีตเสริมเหล็กภายในหมู่บ้าน หมู่ที่ 8 บ้านปอพาน</t>
  </si>
  <si>
    <t>67059578346</t>
  </si>
  <si>
    <t> จ้างโครงการก่อสร้างถนนคอนกรีตเสริมเหล็กภายในหมู่บ้าน หมู่ที่ 9 (วัดป่าพรสวรรค์-บ้านดุงเหนือ)</t>
  </si>
  <si>
    <t>67069186641</t>
  </si>
  <si>
    <t>จ้างซ่อมแซมบำรุงรักษารถเก็บขยะ (สีส้ม) ทะเบียน ๘๔-๑๒๒๒๐ อุดรธานี รหัสครุภัณฑ์ ๐๐๕-๖๐-๐๐๑๒</t>
  </si>
  <si>
    <t>67089195296</t>
  </si>
  <si>
    <t>ซื้อพันธุ์ไม้/ต้นไม้</t>
  </si>
  <si>
    <t>ร้าน ก.การค้า</t>
  </si>
  <si>
    <t> จ้างซ่อมแซมรถเก็บขยะ (เขียว) ทะเบียน 83-6128 อุดรธานี รหัสครุภัณฑ์ 005-56-0009 </t>
  </si>
  <si>
    <t>67089398875</t>
  </si>
  <si>
    <t>ซื้อครุภัณฑ์เครื่องวัดออกซิเจนปลายนิ้ว </t>
  </si>
  <si>
    <t>บริษัท ว.สื่อสาร วัสดุ คุรุภัณฑ์</t>
  </si>
  <si>
    <t>ซื้อครุภัณฑ์ถังออกซิเจน ขนาดพกพา 0.5 คิว</t>
  </si>
  <si>
    <t>67089332735</t>
  </si>
  <si>
    <t>ซื้อครุภัณฑ์เครื่องวัดความดันโลหิต</t>
  </si>
  <si>
    <t>67089327671</t>
  </si>
  <si>
    <t>จ้างซักรีดผ้าคลุมเก้าอี้ </t>
  </si>
  <si>
    <t>67089366290</t>
  </si>
  <si>
    <t>ร้านมะลิวัลย์</t>
  </si>
  <si>
    <t>ซื้อวัสดุสำนักงาน (กระดาษ A4)</t>
  </si>
  <si>
    <t>67089255619</t>
  </si>
  <si>
    <t>ซื้อวัสดุคอมพิวเตอร์</t>
  </si>
  <si>
    <t>67089272851</t>
  </si>
  <si>
    <t> บริษัท แอดไวซ์บ้านดุง จำกัด</t>
  </si>
  <si>
    <t>จ้างซ่อมแซมซ่อมแซมรถบรรทุกน้ำอเนกประสงค์ (รถดับเพลิง) ทะเบียน ผก 6305 รหัสครุภัณฑ์ 005-56-0008</t>
  </si>
  <si>
    <t>จ้างโครงการก่อสร้างถนนคอนกรีตเสริมเหล็กภายในหมู่บ้าน หมู่ที่ 12 บ้านวังพระองค์ </t>
  </si>
  <si>
    <t> 313,831.97</t>
  </si>
  <si>
    <t>67059527763</t>
  </si>
  <si>
    <t> จ้างโครงการก่อสร้างถนนคอนกรีตเสริมเหล็กภายในหมู่บ้าน หมู่ที่ 3 (ซอยโพธิ์ศรีสมพร 2)</t>
  </si>
  <si>
    <t>จ้างโครงการก่อสร้างถนนคอนกรีตเสริมเหล็กภายในหมู่บ้าน หมู่ที่ 1 (ซอยชวนชม) </t>
  </si>
  <si>
    <t> จ้างโครงการก่อสร้างถนนคอนกรีตเสริมเหล็กภายในหมู่บ้าน หมู่ที่ 13 บ้านโนนสำราญ </t>
  </si>
  <si>
    <t>67069197016</t>
  </si>
  <si>
    <t>67059595143</t>
  </si>
  <si>
    <t>67089321555</t>
  </si>
  <si>
    <t>จ้างซ่อมแซมเครื่องปริ๊นเตอร์ รหัสครุภัณฑ์ ๔๗๘-๖๖-๐๐๗๐ และคอมพิวเตอร์ รหัสครุภัณฑ์ ๔๑๖-๕๖-๐๐๓๕</t>
  </si>
  <si>
    <t>67079577126</t>
  </si>
  <si>
    <t> จ้างโครงการก่อสร้างถนนคอนกรีตเสริมเหล็กภายในหมู่บ้าน หมู่ที่ 7 บ้านหนองไฮ</t>
  </si>
  <si>
    <t>523,538.90 </t>
  </si>
  <si>
    <t>67059514123</t>
  </si>
  <si>
    <t>จ้างโครงการก่อสร้างถนนคอนกรีตเสริมเหล็กภายในหมู่บ้าน หมู่ที่ 4 บ้านโนนสวรรค์</t>
  </si>
  <si>
    <t>67059586367</t>
  </si>
  <si>
    <t> จ้างซ่อมแซมคอมพิวเตอร์ รหัสครุภัณฑ์ ๔๑๖-๕๘-๐๐๕๒ และโน๊ตบุ๊ค รหัสครุภัณฑ์ ๔๑๖-๖๓-๐๐๘๕ </t>
  </si>
  <si>
    <t>67079165134</t>
  </si>
  <si>
    <t>ซื้อครุภัณฑ์สำนักงาน (โต๊ะและเก้าอี้)</t>
  </si>
  <si>
    <t>67089110609</t>
  </si>
  <si>
    <t>ซื้อครุภัณฑ์สำนักงาน (ปั๊มน้ำอัตโนมัติแรงดันคงที่) </t>
  </si>
  <si>
    <t>67089035782</t>
  </si>
  <si>
    <t>ประกวดราคาจ้างโครงการองค์การบริหารส่วนตำบลบ้านดุง กทอ.65-07-0425 งานว่าจ้างโครงการส่งเสริมเทคโนโลยีพลังงาน (องค์การบริหารส่วนตำบลบ้านดุง) ภายใต้กลุ่มงานอนุรักษ์พลังงานและพลังงานทดแทนเศรษฐกิจฐานราก </t>
  </si>
  <si>
    <t>ประกวดราคาอิเล็กทรอนิกส์ (e-bidding)</t>
  </si>
  <si>
    <t>บริษัท สตรีม อาคิเทคเทอรัล แอนด์ เอ็นจิเนียริ่ง จำกัด</t>
  </si>
  <si>
    <t>ซื้อวัสดุงานบ้านงานครัว (น้ำดื่ม) ศพด. เดือน กรกฎาคม ๒๕๖๗</t>
  </si>
  <si>
    <t>67079663405</t>
  </si>
  <si>
    <t>ซื้อวัสดุงานบ้านงานครัว (น้ำดื่ม) สำนักงาน ประจำเดือน กรกฎาคม 2567</t>
  </si>
  <si>
    <t>67089049383</t>
  </si>
  <si>
    <t>จ้างซ่อมแซมเครื่องคอมพิวเตอร์ จำนวน 1 เครื่อง รหัสครุภัณฑ์ 416-62-0080 </t>
  </si>
  <si>
    <t>67079595300</t>
  </si>
  <si>
    <t>บริษัท  แอดไวซ์บ้านดุง จำกัด</t>
  </si>
  <si>
    <t>ซื้ออาหารเสริม (นม) โรงเรียน จำนวน 6 แห่ง ประจำเดือน กรกฎาคม ๒๕๖๗</t>
  </si>
  <si>
    <t>67079388166</t>
  </si>
  <si>
    <t>ซื้ออาหารเสริม (นม) ศูนย์พัฒนาเด็กเล็ก จำนวน ๙ แห่ง ประจำเดือน กรกฎาคม ๒๕๖๗</t>
  </si>
  <si>
    <t>ซื้อทรายกำจัดลูกน้ำยุงลายเพื่อใช้ในโครงการรณรงค์ควบคุมและป้องกันโรคไข้เลือดออกและโรคติดต่ออื่นๆ ระยะที่ 2 </t>
  </si>
  <si>
    <t>67079550567</t>
  </si>
  <si>
    <t>บริษัท พันธ์สวัสดิ์ เคมเทค จำกัด</t>
  </si>
  <si>
    <t>ซื้อครุภัณฑ์สำนักงาน ซุ้มเฉลิมพระเกียรติ</t>
  </si>
  <si>
    <t>67079498338</t>
  </si>
  <si>
    <t>ห้างหุ้นส่วนจำกัด ซันเพาเวอร์ แอนด์ คอนสตรัคชั่น</t>
  </si>
  <si>
    <t>ซื้อวัสดุไฟหกเหลี่ยมแบบเหล็กดูดติดรถตรวจการณ์</t>
  </si>
  <si>
    <t>ซื้อวัสดุโฆษณาและเผยแพร่ (เมมโมรี่การ์ดกล้อง)</t>
  </si>
  <si>
    <t>67079516418</t>
  </si>
  <si>
    <t>จ้างซ่อมแซมเครื่องขยายเสียงพร้อมลำโพง หมายเลขครุภัณฑ์ 462-59-0032</t>
  </si>
  <si>
    <t>67079290861</t>
  </si>
  <si>
    <t>ร้านช่างเอกอิเลกทอร์นิคส์</t>
  </si>
  <si>
    <t>ซื้อวัสดุประปา</t>
  </si>
  <si>
    <t>67079286337</t>
  </si>
  <si>
    <t>จ้างซ่อมแซมเสาอากาศวิทยุสื่อสารและสายรับ-ส่งสัญญาณวิทยุสื่อสาร</t>
  </si>
  <si>
    <t>67079270828</t>
  </si>
  <si>
    <t>ร้านทีเค.เรดิโอ</t>
  </si>
  <si>
    <t>ซื้อวัสดุลูกรังเพื่อซ่อมแซมถนนลูกรังภายในตำบลบ้านดุง</t>
  </si>
  <si>
    <t>67069432742</t>
  </si>
  <si>
    <t>ห้างหุ้นส่วนจำกัด เอ็นอาร์เอส ๙๙ คอนสตรัคชั่น</t>
  </si>
  <si>
    <t>จ้างโครงการซ่อมแซมถนนลูกรังสายทางคลองส่งน้ำ (คลอง 1) หมู่ 3 </t>
  </si>
  <si>
    <t>67069347275</t>
  </si>
  <si>
    <t> จ้างโครงการช่อมแชมถนนลูกรังสายรอบอ่างวังพระองค์ (ทุ่งบ้านหอม) หมู่ ๓</t>
  </si>
  <si>
    <t>67069338352</t>
  </si>
  <si>
    <t>จ้างโครงการก่อสร้างรางระบายน้ำแบบมีฝาปิดภายในหมู่บ้าน บ้านนาโฮง หมู่ที่ 2</t>
  </si>
  <si>
    <t>67069018391</t>
  </si>
  <si>
    <t>ห้างหุ้นส่วนจำกัด เจริญทรัพย์(๒๐๑๘)</t>
  </si>
  <si>
    <t>จ้างทำป้ายไวนิล เพื่อเป็นการเทิดพระเกียรติฯ และ แสดงออกถึงความจงรักภักดีต่อสถาบัน พระมหากษัตริย์ ปี พ.ศ. 2567</t>
  </si>
  <si>
    <t>67079262249</t>
  </si>
  <si>
    <t>ร้านศรีจำรัสการป้าย</t>
  </si>
  <si>
    <t>จ้างโครงการก่อสร้างรางระบายน้ำแบบมีฝาปิดภายในหมู่บ้าน บ้านศรีสามารถ หมู่ที่ 10 </t>
  </si>
  <si>
    <t>67039070867</t>
  </si>
  <si>
    <t>ห้างหุ้นส่วนจำกัด เกวียนทองคอนกรีต</t>
  </si>
  <si>
    <t>ซื้อขอซื้ออาหารเสริม (นม) ศูนย์พัฒนาเด็กเล็ก จำนวน ๙ แห่ง ประจำเดือน มิถุนายน ๒๕๖๗</t>
  </si>
  <si>
    <t>ซื้ออาหารเสริม (นม) โรงเรียน จำนวน ๖ แห่ง ประจำเดือน มิถุนายน ๒๕๖๗</t>
  </si>
  <si>
    <t>67069269608</t>
  </si>
  <si>
    <t>67069270094</t>
  </si>
  <si>
    <t> จ้างซ่อมแซมบำรุงรักษารถเก็บขยะ (สีส้ม) ทะเบียน 84-1220 อุดรธานี รหัสครุภัณฑ์ 005-60-0012 </t>
  </si>
  <si>
    <t>67079110228</t>
  </si>
  <si>
    <t>จ้างโครงการก่อสร้างรางระบายน้ำแบบมีฝาปิดภายในหมู่บ้าน บ้านห้วยปลาโดเหนือ หมู่ที่ 18</t>
  </si>
  <si>
    <t>67039157232</t>
  </si>
  <si>
    <t> จ้างโครงการก่อสร้างวางท่อระบายน้ำพร้อมบ่อพัก ถนนไกยสวน บ้านหนองไฮ หมู่ 7</t>
  </si>
  <si>
    <t>67019455798</t>
  </si>
  <si>
    <t> จ้างเหมาค่าเช่าชุดพร้อมเครื่องประดับและแต่งหน้าทำผม โครงการจัดทำน้ำพระพุทธมนต์ศักดิ์สิทธิ์ เนื่องในโอกาสมหามงคลเฉลิมพระชนมพรรษา ๖ รอบ ๒๘ กรกฎาคม ๒๕๖๗</t>
  </si>
  <si>
    <t>67079075168</t>
  </si>
  <si>
    <t>นายวาสนา ศรีวรรณทา</t>
  </si>
  <si>
    <t>ซื้อวัสดุสำนักงาน โครงการจัดทำน้ำพระพุทธมนต์ศักดิ์สิทธิ์ เนื่องในโอกาสมหามงคลเฉลิมพระชนมพรรษา ๖ รอบ ๒๘ กรกฎาคม ๒๕๖๗</t>
  </si>
  <si>
    <t>67079079006</t>
  </si>
  <si>
    <t>จ้างทำป้ายประชาสัมพันธ์ พร้อมโครง โครงการจัดทำน้ำพระพุทธมนต์ศักดิ์สิทธิ์ เนื่องในโอกาสมหามงคลเฉลิมพระชนมพรรษา ๖ รอบ ๒๘ กรกฎาคม ๒๕๖๗</t>
  </si>
  <si>
    <t>67079090720</t>
  </si>
  <si>
    <t>จ้างโครงการขุดลอกอ่างเก็บน้ำสร้างนก บ้านวังพระองค์ หมู่ 12</t>
  </si>
  <si>
    <t>67059565818</t>
  </si>
  <si>
    <t>จ้างโครงการขุดลอกห้วยเม็ก</t>
  </si>
  <si>
    <t>ซื้อครุภัณฑ์สำนักงาน เต็นท์ผ้าใบ</t>
  </si>
  <si>
    <t>67069567753</t>
  </si>
  <si>
    <t>ร้านโชคพิพัฒน์เจริญทรัพย์</t>
  </si>
  <si>
    <t>ซื้อครุภัณฑ์สำนักงาน (โต๊ะพับแสตนเลสและเก้าอี้แบบมีผนัง)</t>
  </si>
  <si>
    <t>67069590118</t>
  </si>
  <si>
    <t>ซื้อวัสดุงานบ้านงานครัว (น้ำดื่ม) สำนักงาน ประจำเดือน มิถุนายน 2567</t>
  </si>
  <si>
    <t>เช่าเครื่องถ่ายเอกสาร เดือนเมษายน-มิถุนายน 2567</t>
  </si>
  <si>
    <t>บริษัท ก๊อปปี้ไลน์ โอเอ แอนด์ ซัพพลาย จำกัด</t>
  </si>
  <si>
    <t>67049307845</t>
  </si>
  <si>
    <t>ซื้อวัสดุไฟฟ้า</t>
  </si>
  <si>
    <t> ซื้อวัสดุงานบ้านงานครัว (น้ำดื่ม) ศพด.เดือน มิถุนายน 2567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</si>
</sst>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6"/>
      <color rgb="FF660066"/>
      <name val="TH Sarabun New"/>
      <family val="2"/>
    </font>
    <font>
      <sz val="11"/>
      <color theme="1"/>
      <name val="Calibri"/>
      <family val="2"/>
      <charset val="222"/>
      <scheme val="minor"/>
    </font>
    <font>
      <sz val="14"/>
      <color rgb="FF000000"/>
      <name val="TH SarabunPSK"/>
      <family val="2"/>
    </font>
    <font>
      <sz val="14"/>
      <color rgb="FF000000"/>
      <name val="TH Sarabun New"/>
      <family val="2"/>
    </font>
    <font>
      <sz val="16"/>
      <name val="TH Sarabun New"/>
      <family val="2"/>
    </font>
    <font>
      <sz val="16"/>
      <color rgb="FF000000"/>
      <name val="TH SarabunIT๙"/>
      <family val="2"/>
    </font>
    <font>
      <sz val="16"/>
      <color theme="1"/>
      <name val="TH Sarabun New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8" fillId="0" borderId="0" xfId="0" applyNumberFormat="1" applyFont="1" applyAlignment="1">
      <alignment horizontal="center"/>
    </xf>
    <xf numFmtId="0" fontId="5" fillId="0" borderId="0" xfId="0" applyFont="1"/>
    <xf numFmtId="49" fontId="7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3" fontId="12" fillId="0" borderId="0" xfId="1" applyFont="1"/>
    <xf numFmtId="0" fontId="12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13" fillId="0" borderId="0" xfId="0" applyFont="1"/>
    <xf numFmtId="0" fontId="10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43" fontId="14" fillId="0" borderId="0" xfId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3" fontId="7" fillId="0" borderId="0" xfId="1" applyFont="1" applyAlignment="1">
      <alignment horizontal="right"/>
    </xf>
    <xf numFmtId="43" fontId="14" fillId="0" borderId="0" xfId="1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0" fillId="0" borderId="0" xfId="0" applyFont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44"/>
    </row>
    <row r="16" spans="1:4" ht="48">
      <c r="A16" s="7" t="s">
        <v>18</v>
      </c>
      <c r="B16" s="10" t="s">
        <v>1</v>
      </c>
      <c r="C16" s="11" t="s">
        <v>31</v>
      </c>
      <c r="D16" s="44"/>
    </row>
    <row r="17" spans="1:4" ht="216">
      <c r="A17" s="7" t="s">
        <v>19</v>
      </c>
      <c r="B17" s="10" t="s">
        <v>2</v>
      </c>
      <c r="C17" s="12" t="s">
        <v>32</v>
      </c>
      <c r="D17" s="44"/>
    </row>
    <row r="18" spans="1:4" ht="216">
      <c r="A18" s="7" t="s">
        <v>20</v>
      </c>
      <c r="B18" s="10" t="s">
        <v>3</v>
      </c>
      <c r="C18" s="12" t="s">
        <v>35</v>
      </c>
      <c r="D18" s="44"/>
    </row>
    <row r="19" spans="1:4" ht="147" customHeight="1">
      <c r="A19" s="7" t="s">
        <v>21</v>
      </c>
      <c r="B19" s="10" t="s">
        <v>4</v>
      </c>
      <c r="C19" s="12" t="s">
        <v>38</v>
      </c>
      <c r="D19" s="44"/>
    </row>
    <row r="20" spans="1:4" ht="147" customHeight="1">
      <c r="A20" s="7" t="s">
        <v>22</v>
      </c>
      <c r="B20" s="10" t="s">
        <v>5</v>
      </c>
      <c r="C20" s="12" t="s">
        <v>33</v>
      </c>
      <c r="D20" s="4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I89" activePane="bottomRight" state="frozen"/>
      <selection pane="topRight" activeCell="B1" sqref="B1"/>
      <selection pane="bottomLeft" activeCell="A2" sqref="A2"/>
      <selection pane="bottomRight" activeCell="P104" sqref="P10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15.7109375" style="2" customWidth="1"/>
    <col min="8" max="8" width="84.710937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8.5703125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3" t="s">
        <v>63</v>
      </c>
      <c r="I2" s="22">
        <v>8000</v>
      </c>
      <c r="J2" s="2" t="s">
        <v>60</v>
      </c>
      <c r="K2" s="21" t="s">
        <v>61</v>
      </c>
      <c r="L2" s="21" t="s">
        <v>62</v>
      </c>
      <c r="M2" s="22">
        <v>8000</v>
      </c>
      <c r="N2" s="22">
        <v>8000</v>
      </c>
      <c r="O2" s="24" t="s">
        <v>64</v>
      </c>
      <c r="P2" s="25">
        <v>67099438424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6" t="s">
        <v>65</v>
      </c>
      <c r="I3" s="22">
        <v>200000</v>
      </c>
      <c r="J3" s="2" t="s">
        <v>60</v>
      </c>
      <c r="K3" s="21" t="s">
        <v>61</v>
      </c>
      <c r="L3" s="21" t="s">
        <v>62</v>
      </c>
      <c r="M3" s="22">
        <v>200693.71</v>
      </c>
      <c r="N3" s="22">
        <v>200000</v>
      </c>
      <c r="O3" s="24" t="s">
        <v>66</v>
      </c>
      <c r="P3" s="27">
        <v>67039154995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6" t="s">
        <v>67</v>
      </c>
      <c r="I4" s="22">
        <v>88000</v>
      </c>
      <c r="J4" s="2" t="s">
        <v>60</v>
      </c>
      <c r="K4" s="21" t="s">
        <v>61</v>
      </c>
      <c r="L4" s="21" t="s">
        <v>62</v>
      </c>
      <c r="M4" s="22">
        <v>88000</v>
      </c>
      <c r="N4" s="22">
        <v>88000</v>
      </c>
      <c r="O4" s="24" t="s">
        <v>68</v>
      </c>
      <c r="P4" s="25">
        <v>67099227303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6" t="s">
        <v>69</v>
      </c>
      <c r="I5" s="22">
        <v>9800</v>
      </c>
      <c r="J5" s="2" t="s">
        <v>60</v>
      </c>
      <c r="K5" s="21" t="s">
        <v>61</v>
      </c>
      <c r="L5" s="21" t="s">
        <v>62</v>
      </c>
      <c r="M5" s="22">
        <v>9800</v>
      </c>
      <c r="N5" s="22">
        <v>9800</v>
      </c>
      <c r="O5" s="24" t="s">
        <v>70</v>
      </c>
      <c r="P5" s="25">
        <v>67099404851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6" t="s">
        <v>71</v>
      </c>
      <c r="I6" s="22">
        <v>59280</v>
      </c>
      <c r="J6" s="2" t="s">
        <v>60</v>
      </c>
      <c r="K6" s="21" t="s">
        <v>61</v>
      </c>
      <c r="L6" s="21" t="s">
        <v>62</v>
      </c>
      <c r="M6" s="22">
        <v>59280</v>
      </c>
      <c r="N6" s="22">
        <v>59280</v>
      </c>
      <c r="O6" s="24" t="s">
        <v>72</v>
      </c>
      <c r="P6" s="25">
        <v>67099310972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6" t="s">
        <v>73</v>
      </c>
      <c r="I7" s="22">
        <v>15000</v>
      </c>
      <c r="J7" s="2" t="s">
        <v>60</v>
      </c>
      <c r="K7" s="21" t="s">
        <v>61</v>
      </c>
      <c r="L7" s="21" t="s">
        <v>62</v>
      </c>
      <c r="M7" s="22">
        <v>15000</v>
      </c>
      <c r="N7" s="22">
        <v>15000</v>
      </c>
      <c r="O7" s="24" t="s">
        <v>74</v>
      </c>
      <c r="P7" s="25">
        <v>67099351533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6" t="s">
        <v>75</v>
      </c>
      <c r="I8" s="22">
        <v>36776</v>
      </c>
      <c r="J8" s="2" t="s">
        <v>60</v>
      </c>
      <c r="K8" s="21" t="s">
        <v>61</v>
      </c>
      <c r="L8" s="21" t="s">
        <v>62</v>
      </c>
      <c r="M8" s="22">
        <v>36776</v>
      </c>
      <c r="N8" s="22">
        <v>36776</v>
      </c>
      <c r="O8" s="24" t="s">
        <v>76</v>
      </c>
      <c r="P8" s="25">
        <v>67099329567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6" t="s">
        <v>77</v>
      </c>
      <c r="I9" s="22">
        <v>29455</v>
      </c>
      <c r="J9" s="2" t="s">
        <v>60</v>
      </c>
      <c r="K9" s="21" t="s">
        <v>61</v>
      </c>
      <c r="L9" s="21" t="s">
        <v>62</v>
      </c>
      <c r="M9" s="22">
        <v>29455</v>
      </c>
      <c r="N9" s="22">
        <v>29455</v>
      </c>
      <c r="O9" s="24" t="s">
        <v>76</v>
      </c>
      <c r="P9" s="25">
        <v>67099319455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6" t="s">
        <v>78</v>
      </c>
      <c r="I10" s="22">
        <v>1470</v>
      </c>
      <c r="J10" s="2" t="s">
        <v>60</v>
      </c>
      <c r="K10" s="21" t="s">
        <v>61</v>
      </c>
      <c r="L10" s="21" t="s">
        <v>62</v>
      </c>
      <c r="M10" s="22">
        <v>1470</v>
      </c>
      <c r="N10" s="22">
        <v>1470</v>
      </c>
      <c r="O10" s="24" t="s">
        <v>79</v>
      </c>
      <c r="P10" s="25">
        <v>67099287028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6" t="s">
        <v>80</v>
      </c>
      <c r="I11" s="22">
        <v>1200</v>
      </c>
      <c r="J11" s="2" t="s">
        <v>60</v>
      </c>
      <c r="K11" s="21" t="s">
        <v>61</v>
      </c>
      <c r="L11" s="21" t="s">
        <v>62</v>
      </c>
      <c r="M11" s="22">
        <v>1200</v>
      </c>
      <c r="N11" s="22">
        <v>1200</v>
      </c>
      <c r="O11" s="24" t="s">
        <v>79</v>
      </c>
      <c r="P11" s="25">
        <v>67099280620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6" t="s">
        <v>81</v>
      </c>
      <c r="I12" s="22">
        <v>10000</v>
      </c>
      <c r="J12" s="2" t="s">
        <v>60</v>
      </c>
      <c r="K12" s="21" t="s">
        <v>61</v>
      </c>
      <c r="L12" s="21" t="s">
        <v>62</v>
      </c>
      <c r="M12" s="22">
        <v>10000</v>
      </c>
      <c r="N12" s="22">
        <v>10000</v>
      </c>
      <c r="O12" s="24" t="s">
        <v>82</v>
      </c>
      <c r="P12" s="25">
        <v>67099345867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6" t="s">
        <v>83</v>
      </c>
      <c r="I13" s="22">
        <v>16625</v>
      </c>
      <c r="J13" s="2" t="s">
        <v>60</v>
      </c>
      <c r="K13" s="21" t="s">
        <v>61</v>
      </c>
      <c r="L13" s="21" t="s">
        <v>62</v>
      </c>
      <c r="M13" s="22">
        <v>16625</v>
      </c>
      <c r="N13" s="22">
        <v>16625</v>
      </c>
      <c r="O13" s="24" t="s">
        <v>74</v>
      </c>
      <c r="P13" s="25">
        <v>67099250822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6" t="s">
        <v>84</v>
      </c>
      <c r="I14" s="22">
        <v>11508</v>
      </c>
      <c r="J14" s="2" t="s">
        <v>60</v>
      </c>
      <c r="K14" s="21" t="s">
        <v>61</v>
      </c>
      <c r="L14" s="21" t="s">
        <v>62</v>
      </c>
      <c r="M14" s="22">
        <v>11508</v>
      </c>
      <c r="N14" s="22">
        <v>11508</v>
      </c>
      <c r="O14" s="24" t="s">
        <v>74</v>
      </c>
      <c r="P14" s="25">
        <v>67099243540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6" t="s">
        <v>85</v>
      </c>
      <c r="I15" s="22">
        <v>10000</v>
      </c>
      <c r="J15" s="2" t="s">
        <v>60</v>
      </c>
      <c r="K15" s="21" t="s">
        <v>61</v>
      </c>
      <c r="L15" s="21" t="s">
        <v>62</v>
      </c>
      <c r="M15" s="22">
        <v>10000</v>
      </c>
      <c r="N15" s="22">
        <v>10000</v>
      </c>
      <c r="O15" s="24" t="s">
        <v>86</v>
      </c>
      <c r="P15" s="25">
        <v>67099239652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6" t="s">
        <v>87</v>
      </c>
      <c r="I16" s="22">
        <v>3300</v>
      </c>
      <c r="J16" s="2" t="s">
        <v>60</v>
      </c>
      <c r="K16" s="21" t="s">
        <v>61</v>
      </c>
      <c r="L16" s="21" t="s">
        <v>62</v>
      </c>
      <c r="M16" s="22">
        <v>3300</v>
      </c>
      <c r="N16" s="22">
        <v>3300</v>
      </c>
      <c r="O16" s="24" t="s">
        <v>88</v>
      </c>
      <c r="P16" s="25">
        <v>67099123172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6" t="s">
        <v>89</v>
      </c>
      <c r="I17" s="22">
        <v>10000</v>
      </c>
      <c r="J17" s="2" t="s">
        <v>60</v>
      </c>
      <c r="K17" s="21" t="s">
        <v>61</v>
      </c>
      <c r="L17" s="21" t="s">
        <v>62</v>
      </c>
      <c r="M17" s="22">
        <v>10000</v>
      </c>
      <c r="N17" s="22">
        <v>10000</v>
      </c>
      <c r="O17" s="24" t="s">
        <v>90</v>
      </c>
      <c r="P17" s="25">
        <v>67099233070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6" t="s">
        <v>91</v>
      </c>
      <c r="I18" s="22">
        <v>10000</v>
      </c>
      <c r="J18" s="2" t="s">
        <v>60</v>
      </c>
      <c r="K18" s="21" t="s">
        <v>61</v>
      </c>
      <c r="L18" s="21" t="s">
        <v>62</v>
      </c>
      <c r="M18" s="22">
        <v>10000</v>
      </c>
      <c r="N18" s="22">
        <v>10000</v>
      </c>
      <c r="O18" s="29" t="s">
        <v>92</v>
      </c>
      <c r="P18" s="25">
        <v>67099207149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6" t="s">
        <v>93</v>
      </c>
      <c r="I19" s="22">
        <v>8750</v>
      </c>
      <c r="J19" s="2" t="s">
        <v>60</v>
      </c>
      <c r="K19" s="21" t="s">
        <v>61</v>
      </c>
      <c r="L19" s="21" t="s">
        <v>62</v>
      </c>
      <c r="M19" s="22">
        <v>8750</v>
      </c>
      <c r="N19" s="22">
        <v>8750</v>
      </c>
      <c r="O19" s="24" t="s">
        <v>88</v>
      </c>
      <c r="P19" s="30" t="s">
        <v>94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8" t="s">
        <v>95</v>
      </c>
      <c r="I20" s="22">
        <v>32250</v>
      </c>
      <c r="J20" s="2" t="s">
        <v>60</v>
      </c>
      <c r="K20" s="21" t="s">
        <v>61</v>
      </c>
      <c r="L20" s="21" t="s">
        <v>62</v>
      </c>
      <c r="M20" s="22">
        <v>32250</v>
      </c>
      <c r="N20" s="22">
        <v>32250</v>
      </c>
      <c r="O20" s="24" t="s">
        <v>64</v>
      </c>
      <c r="P20" s="31">
        <v>67099152406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6" t="s">
        <v>96</v>
      </c>
      <c r="I21" s="22">
        <v>11150</v>
      </c>
      <c r="J21" s="2" t="s">
        <v>60</v>
      </c>
      <c r="K21" s="21" t="s">
        <v>61</v>
      </c>
      <c r="L21" s="21" t="s">
        <v>62</v>
      </c>
      <c r="M21" s="22">
        <v>11150</v>
      </c>
      <c r="N21" s="22">
        <v>11150</v>
      </c>
      <c r="O21" s="26" t="s">
        <v>98</v>
      </c>
      <c r="P21" s="30" t="s">
        <v>97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6" t="s">
        <v>77</v>
      </c>
      <c r="I22" s="22">
        <v>19100</v>
      </c>
      <c r="J22" s="2" t="s">
        <v>60</v>
      </c>
      <c r="K22" s="21" t="s">
        <v>61</v>
      </c>
      <c r="L22" s="21" t="s">
        <v>62</v>
      </c>
      <c r="M22" s="22">
        <v>19100</v>
      </c>
      <c r="N22" s="22">
        <v>19100</v>
      </c>
      <c r="O22" s="24" t="s">
        <v>74</v>
      </c>
      <c r="P22" s="30" t="s">
        <v>99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6" t="s">
        <v>100</v>
      </c>
      <c r="I23" s="22">
        <v>16810</v>
      </c>
      <c r="J23" s="2" t="s">
        <v>60</v>
      </c>
      <c r="K23" s="21" t="s">
        <v>61</v>
      </c>
      <c r="L23" s="21" t="s">
        <v>62</v>
      </c>
      <c r="M23" s="22">
        <v>16810</v>
      </c>
      <c r="N23" s="22">
        <v>16810</v>
      </c>
      <c r="O23" s="24" t="s">
        <v>74</v>
      </c>
      <c r="P23" s="25">
        <v>67099125414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6" t="s">
        <v>101</v>
      </c>
      <c r="I24" s="22">
        <v>2500</v>
      </c>
      <c r="J24" s="2" t="s">
        <v>60</v>
      </c>
      <c r="K24" s="21" t="s">
        <v>61</v>
      </c>
      <c r="L24" s="21" t="s">
        <v>62</v>
      </c>
      <c r="M24" s="22">
        <v>2500</v>
      </c>
      <c r="N24" s="22">
        <v>2500</v>
      </c>
      <c r="O24" s="24" t="s">
        <v>88</v>
      </c>
      <c r="P24" s="30" t="s">
        <v>102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6" t="s">
        <v>77</v>
      </c>
      <c r="I25" s="22">
        <v>28620</v>
      </c>
      <c r="J25" s="2" t="s">
        <v>60</v>
      </c>
      <c r="K25" s="21" t="s">
        <v>61</v>
      </c>
      <c r="L25" s="21" t="s">
        <v>62</v>
      </c>
      <c r="M25" s="22">
        <v>28620</v>
      </c>
      <c r="N25" s="22">
        <v>28620</v>
      </c>
      <c r="O25" s="24" t="s">
        <v>76</v>
      </c>
      <c r="P25" s="30" t="s">
        <v>103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6" t="s">
        <v>75</v>
      </c>
      <c r="I26" s="22">
        <v>8010</v>
      </c>
      <c r="J26" s="2" t="s">
        <v>60</v>
      </c>
      <c r="K26" s="21" t="s">
        <v>61</v>
      </c>
      <c r="L26" s="21" t="s">
        <v>62</v>
      </c>
      <c r="M26" s="22">
        <v>8010</v>
      </c>
      <c r="N26" s="22">
        <v>8010</v>
      </c>
      <c r="O26" s="24" t="s">
        <v>76</v>
      </c>
      <c r="P26" s="30" t="s">
        <v>104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6" t="s">
        <v>105</v>
      </c>
      <c r="I27" s="22">
        <v>5500</v>
      </c>
      <c r="J27" s="2" t="s">
        <v>60</v>
      </c>
      <c r="K27" s="21" t="s">
        <v>61</v>
      </c>
      <c r="L27" s="21" t="s">
        <v>62</v>
      </c>
      <c r="M27" s="22">
        <v>5500</v>
      </c>
      <c r="N27" s="22">
        <v>5500</v>
      </c>
      <c r="O27" s="24" t="s">
        <v>76</v>
      </c>
      <c r="P27" s="30" t="s">
        <v>106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6" t="s">
        <v>77</v>
      </c>
      <c r="I28" s="22">
        <v>16975</v>
      </c>
      <c r="J28" s="2" t="s">
        <v>60</v>
      </c>
      <c r="K28" s="21" t="s">
        <v>61</v>
      </c>
      <c r="L28" s="21" t="s">
        <v>62</v>
      </c>
      <c r="M28" s="22">
        <v>16975</v>
      </c>
      <c r="N28" s="22">
        <v>16975</v>
      </c>
      <c r="O28" s="24" t="s">
        <v>76</v>
      </c>
      <c r="P28" s="30" t="s">
        <v>107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6" t="s">
        <v>108</v>
      </c>
      <c r="I29" s="22">
        <v>300000</v>
      </c>
      <c r="J29" s="2" t="s">
        <v>60</v>
      </c>
      <c r="K29" s="21" t="s">
        <v>61</v>
      </c>
      <c r="L29" s="21" t="s">
        <v>62</v>
      </c>
      <c r="M29" s="32">
        <v>320417.84999999998</v>
      </c>
      <c r="N29" s="22">
        <v>300000</v>
      </c>
      <c r="O29" s="33" t="s">
        <v>110</v>
      </c>
      <c r="P29" s="30" t="s">
        <v>109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6" t="s">
        <v>111</v>
      </c>
      <c r="I30" s="22">
        <v>8000</v>
      </c>
      <c r="J30" s="2" t="s">
        <v>60</v>
      </c>
      <c r="K30" s="21" t="s">
        <v>61</v>
      </c>
      <c r="L30" s="21" t="s">
        <v>62</v>
      </c>
      <c r="M30" s="22">
        <v>8000</v>
      </c>
      <c r="N30" s="22">
        <v>8000</v>
      </c>
      <c r="O30" s="24" t="s">
        <v>88</v>
      </c>
      <c r="P30" s="30" t="s">
        <v>112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6" t="s">
        <v>113</v>
      </c>
      <c r="I31" s="34">
        <v>106925.91</v>
      </c>
      <c r="J31" s="2" t="s">
        <v>60</v>
      </c>
      <c r="K31" s="21" t="s">
        <v>61</v>
      </c>
      <c r="L31" s="21" t="s">
        <v>62</v>
      </c>
      <c r="M31" s="34">
        <v>106925.91</v>
      </c>
      <c r="N31" s="34">
        <v>106925.91</v>
      </c>
      <c r="O31" s="24" t="s">
        <v>115</v>
      </c>
      <c r="P31" s="30" t="s">
        <v>114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6" t="s">
        <v>116</v>
      </c>
      <c r="I32" s="35" t="s">
        <v>117</v>
      </c>
      <c r="J32" s="2" t="s">
        <v>60</v>
      </c>
      <c r="K32" s="21" t="s">
        <v>61</v>
      </c>
      <c r="L32" s="21" t="s">
        <v>62</v>
      </c>
      <c r="M32" s="35" t="s">
        <v>117</v>
      </c>
      <c r="N32" s="35" t="s">
        <v>117</v>
      </c>
      <c r="O32" s="24" t="s">
        <v>115</v>
      </c>
      <c r="P32" s="30" t="s">
        <v>118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6" t="s">
        <v>119</v>
      </c>
      <c r="I33" s="22">
        <v>20000</v>
      </c>
      <c r="J33" s="2" t="s">
        <v>60</v>
      </c>
      <c r="K33" s="21" t="s">
        <v>61</v>
      </c>
      <c r="L33" s="21" t="s">
        <v>62</v>
      </c>
      <c r="M33" s="22">
        <v>20000</v>
      </c>
      <c r="N33" s="22">
        <v>20000</v>
      </c>
      <c r="O33" s="24" t="s">
        <v>86</v>
      </c>
      <c r="P33" s="25">
        <v>67089699797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36" t="s">
        <v>120</v>
      </c>
      <c r="I34" s="22">
        <v>1800</v>
      </c>
      <c r="J34" s="2" t="s">
        <v>60</v>
      </c>
      <c r="K34" s="21" t="s">
        <v>61</v>
      </c>
      <c r="L34" s="21" t="s">
        <v>62</v>
      </c>
      <c r="M34" s="22">
        <v>1800</v>
      </c>
      <c r="N34" s="22">
        <v>1800</v>
      </c>
      <c r="O34" s="24" t="s">
        <v>64</v>
      </c>
      <c r="P34" s="30" t="s">
        <v>121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6" t="s">
        <v>122</v>
      </c>
      <c r="I35" s="22">
        <v>4840</v>
      </c>
      <c r="J35" s="2" t="s">
        <v>60</v>
      </c>
      <c r="K35" s="21" t="s">
        <v>61</v>
      </c>
      <c r="L35" s="21" t="s">
        <v>62</v>
      </c>
      <c r="M35" s="22">
        <v>4840</v>
      </c>
      <c r="N35" s="22">
        <v>4840</v>
      </c>
      <c r="O35" s="24" t="s">
        <v>124</v>
      </c>
      <c r="P35" s="30" t="s">
        <v>123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6" t="s">
        <v>125</v>
      </c>
      <c r="I36" s="22">
        <v>65050</v>
      </c>
      <c r="J36" s="2" t="s">
        <v>60</v>
      </c>
      <c r="K36" s="21" t="s">
        <v>61</v>
      </c>
      <c r="L36" s="21" t="s">
        <v>62</v>
      </c>
      <c r="M36" s="22">
        <v>65050</v>
      </c>
      <c r="N36" s="22">
        <v>65050</v>
      </c>
      <c r="O36" s="24" t="s">
        <v>64</v>
      </c>
      <c r="P36" s="30" t="s">
        <v>126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6" t="s">
        <v>127</v>
      </c>
      <c r="I37" s="22">
        <v>3340</v>
      </c>
      <c r="J37" s="2" t="s">
        <v>60</v>
      </c>
      <c r="K37" s="21" t="s">
        <v>61</v>
      </c>
      <c r="L37" s="21" t="s">
        <v>62</v>
      </c>
      <c r="M37" s="22">
        <v>3340</v>
      </c>
      <c r="N37" s="22">
        <v>3340</v>
      </c>
      <c r="O37" s="29" t="s">
        <v>129</v>
      </c>
      <c r="P37" s="30" t="s">
        <v>128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6" t="s">
        <v>77</v>
      </c>
      <c r="I38" s="22">
        <v>4770</v>
      </c>
      <c r="J38" s="2" t="s">
        <v>60</v>
      </c>
      <c r="K38" s="21" t="s">
        <v>61</v>
      </c>
      <c r="L38" s="21" t="s">
        <v>62</v>
      </c>
      <c r="M38" s="22">
        <v>4770</v>
      </c>
      <c r="N38" s="22">
        <v>4770</v>
      </c>
      <c r="O38" s="24" t="s">
        <v>131</v>
      </c>
      <c r="P38" s="30" t="s">
        <v>130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6" t="s">
        <v>132</v>
      </c>
      <c r="I39" s="22">
        <v>953</v>
      </c>
      <c r="J39" s="2" t="s">
        <v>60</v>
      </c>
      <c r="K39" s="21" t="s">
        <v>61</v>
      </c>
      <c r="L39" s="21" t="s">
        <v>62</v>
      </c>
      <c r="M39" s="22">
        <v>953</v>
      </c>
      <c r="N39" s="22">
        <v>953</v>
      </c>
      <c r="O39" s="24" t="s">
        <v>134</v>
      </c>
      <c r="P39" s="30" t="s">
        <v>133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7" t="s">
        <v>135</v>
      </c>
      <c r="I40" s="22">
        <v>11620</v>
      </c>
      <c r="J40" s="2" t="s">
        <v>60</v>
      </c>
      <c r="K40" s="21" t="s">
        <v>61</v>
      </c>
      <c r="L40" s="21" t="s">
        <v>62</v>
      </c>
      <c r="M40" s="22">
        <v>11620</v>
      </c>
      <c r="N40" s="22">
        <v>11620</v>
      </c>
      <c r="O40" s="24" t="s">
        <v>64</v>
      </c>
      <c r="P40" s="30" t="s">
        <v>136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6" t="s">
        <v>137</v>
      </c>
      <c r="I41" s="22">
        <v>400000</v>
      </c>
      <c r="J41" s="2" t="s">
        <v>60</v>
      </c>
      <c r="K41" s="21" t="s">
        <v>61</v>
      </c>
      <c r="L41" s="21" t="s">
        <v>62</v>
      </c>
      <c r="M41" s="39">
        <v>420087.57</v>
      </c>
      <c r="N41" s="22">
        <v>400000</v>
      </c>
      <c r="O41" s="40" t="s">
        <v>110</v>
      </c>
      <c r="P41" s="30" t="s">
        <v>138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8" t="s">
        <v>139</v>
      </c>
      <c r="I42" s="22">
        <v>300000</v>
      </c>
      <c r="J42" s="2" t="s">
        <v>60</v>
      </c>
      <c r="K42" s="21" t="s">
        <v>61</v>
      </c>
      <c r="L42" s="21" t="s">
        <v>62</v>
      </c>
      <c r="M42" s="39">
        <v>313879.67999999999</v>
      </c>
      <c r="N42" s="22">
        <v>300000</v>
      </c>
      <c r="O42" s="24" t="s">
        <v>110</v>
      </c>
      <c r="P42" s="30" t="s">
        <v>140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6" t="s">
        <v>141</v>
      </c>
      <c r="I43" s="22">
        <v>36195</v>
      </c>
      <c r="J43" s="2" t="s">
        <v>60</v>
      </c>
      <c r="K43" s="21" t="s">
        <v>61</v>
      </c>
      <c r="L43" s="21" t="s">
        <v>62</v>
      </c>
      <c r="M43" s="22">
        <v>36195</v>
      </c>
      <c r="N43" s="22">
        <v>36195</v>
      </c>
      <c r="O43" s="24" t="s">
        <v>64</v>
      </c>
      <c r="P43" s="30" t="s">
        <v>142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6" t="s">
        <v>143</v>
      </c>
      <c r="I44" s="22">
        <v>4850</v>
      </c>
      <c r="J44" s="2" t="s">
        <v>60</v>
      </c>
      <c r="K44" s="21" t="s">
        <v>61</v>
      </c>
      <c r="L44" s="21" t="s">
        <v>62</v>
      </c>
      <c r="M44" s="22">
        <v>4850</v>
      </c>
      <c r="N44" s="22">
        <v>4850</v>
      </c>
      <c r="O44" s="24" t="s">
        <v>144</v>
      </c>
      <c r="P44" s="41">
        <v>67089413624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6" t="s">
        <v>145</v>
      </c>
      <c r="I45" s="22">
        <v>16480</v>
      </c>
      <c r="J45" s="2" t="s">
        <v>60</v>
      </c>
      <c r="K45" s="21" t="s">
        <v>61</v>
      </c>
      <c r="L45" s="21" t="s">
        <v>62</v>
      </c>
      <c r="M45" s="22">
        <v>16480</v>
      </c>
      <c r="N45" s="22">
        <v>16480</v>
      </c>
      <c r="O45" s="26" t="s">
        <v>64</v>
      </c>
      <c r="P45" s="30" t="s">
        <v>146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6" t="s">
        <v>147</v>
      </c>
      <c r="I46" s="22">
        <v>3000</v>
      </c>
      <c r="J46" s="2" t="s">
        <v>60</v>
      </c>
      <c r="K46" s="21" t="s">
        <v>61</v>
      </c>
      <c r="L46" s="21" t="s">
        <v>62</v>
      </c>
      <c r="M46" s="22">
        <v>3000</v>
      </c>
      <c r="N46" s="22">
        <v>3000</v>
      </c>
      <c r="O46" s="24" t="s">
        <v>148</v>
      </c>
      <c r="P46" s="25">
        <v>67089337817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6" t="s">
        <v>149</v>
      </c>
      <c r="I47" s="22">
        <v>26000</v>
      </c>
      <c r="J47" s="2" t="s">
        <v>60</v>
      </c>
      <c r="K47" s="21" t="s">
        <v>61</v>
      </c>
      <c r="L47" s="21" t="s">
        <v>62</v>
      </c>
      <c r="M47" s="22">
        <v>26000</v>
      </c>
      <c r="N47" s="22">
        <v>26000</v>
      </c>
      <c r="O47" s="24" t="s">
        <v>148</v>
      </c>
      <c r="P47" s="30" t="s">
        <v>150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6" t="s">
        <v>151</v>
      </c>
      <c r="I48" s="22">
        <v>10000</v>
      </c>
      <c r="J48" s="2" t="s">
        <v>60</v>
      </c>
      <c r="K48" s="21" t="s">
        <v>61</v>
      </c>
      <c r="L48" s="21" t="s">
        <v>62</v>
      </c>
      <c r="M48" s="22">
        <v>10000</v>
      </c>
      <c r="N48" s="22">
        <v>10000</v>
      </c>
      <c r="O48" s="24" t="s">
        <v>148</v>
      </c>
      <c r="P48" s="30" t="s">
        <v>152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6" t="s">
        <v>153</v>
      </c>
      <c r="I49" s="22">
        <v>675</v>
      </c>
      <c r="J49" s="2" t="s">
        <v>60</v>
      </c>
      <c r="K49" s="21" t="s">
        <v>61</v>
      </c>
      <c r="L49" s="21" t="s">
        <v>62</v>
      </c>
      <c r="M49" s="22">
        <v>675</v>
      </c>
      <c r="N49" s="22">
        <v>675</v>
      </c>
      <c r="O49" s="24" t="s">
        <v>155</v>
      </c>
      <c r="P49" s="30" t="s">
        <v>154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6" t="s">
        <v>156</v>
      </c>
      <c r="I50" s="22">
        <v>12500</v>
      </c>
      <c r="J50" s="2" t="s">
        <v>60</v>
      </c>
      <c r="K50" s="21" t="s">
        <v>61</v>
      </c>
      <c r="L50" s="21" t="s">
        <v>62</v>
      </c>
      <c r="M50" s="22">
        <v>12500</v>
      </c>
      <c r="N50" s="22">
        <v>12500</v>
      </c>
      <c r="O50" s="24" t="s">
        <v>88</v>
      </c>
      <c r="P50" s="30" t="s">
        <v>157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6" t="s">
        <v>158</v>
      </c>
      <c r="I51" s="22">
        <v>23320</v>
      </c>
      <c r="J51" s="2" t="s">
        <v>60</v>
      </c>
      <c r="K51" s="21" t="s">
        <v>61</v>
      </c>
      <c r="L51" s="21" t="s">
        <v>62</v>
      </c>
      <c r="M51" s="22">
        <v>23320</v>
      </c>
      <c r="N51" s="22">
        <v>23320</v>
      </c>
      <c r="O51" s="24" t="s">
        <v>160</v>
      </c>
      <c r="P51" s="30" t="s">
        <v>159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8" t="s">
        <v>161</v>
      </c>
      <c r="I52" s="22">
        <v>96500</v>
      </c>
      <c r="J52" s="2" t="s">
        <v>60</v>
      </c>
      <c r="K52" s="21" t="s">
        <v>61</v>
      </c>
      <c r="L52" s="21" t="s">
        <v>62</v>
      </c>
      <c r="M52" s="22">
        <v>96500</v>
      </c>
      <c r="N52" s="22">
        <v>96500</v>
      </c>
      <c r="O52" s="24" t="s">
        <v>64</v>
      </c>
      <c r="P52" s="25">
        <v>67089260225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6" t="s">
        <v>162</v>
      </c>
      <c r="I53" s="22">
        <v>300000</v>
      </c>
      <c r="J53" s="2" t="s">
        <v>60</v>
      </c>
      <c r="K53" s="21" t="s">
        <v>61</v>
      </c>
      <c r="L53" s="21" t="s">
        <v>62</v>
      </c>
      <c r="M53" s="42" t="s">
        <v>163</v>
      </c>
      <c r="N53" s="22">
        <v>300000</v>
      </c>
      <c r="O53" s="26" t="s">
        <v>110</v>
      </c>
      <c r="P53" s="30" t="s">
        <v>164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6" t="s">
        <v>165</v>
      </c>
      <c r="I54" s="22">
        <v>100000</v>
      </c>
      <c r="J54" s="2" t="s">
        <v>60</v>
      </c>
      <c r="K54" s="21" t="s">
        <v>61</v>
      </c>
      <c r="L54" s="21" t="s">
        <v>62</v>
      </c>
      <c r="M54" s="43">
        <v>106831.77</v>
      </c>
      <c r="N54" s="22">
        <v>100000</v>
      </c>
      <c r="O54" s="26" t="s">
        <v>110</v>
      </c>
      <c r="P54" s="27">
        <v>67069216068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6" t="s">
        <v>166</v>
      </c>
      <c r="I55" s="22">
        <v>100000</v>
      </c>
      <c r="J55" s="2" t="s">
        <v>60</v>
      </c>
      <c r="K55" s="21" t="s">
        <v>61</v>
      </c>
      <c r="L55" s="21" t="s">
        <v>62</v>
      </c>
      <c r="M55" s="43">
        <v>106831.77</v>
      </c>
      <c r="N55" s="22">
        <v>100000</v>
      </c>
      <c r="O55" s="26" t="s">
        <v>110</v>
      </c>
      <c r="P55" s="30" t="s">
        <v>168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6" t="s">
        <v>167</v>
      </c>
      <c r="I56" s="22">
        <v>140000</v>
      </c>
      <c r="J56" s="2" t="s">
        <v>60</v>
      </c>
      <c r="K56" s="21" t="s">
        <v>61</v>
      </c>
      <c r="L56" s="21" t="s">
        <v>62</v>
      </c>
      <c r="M56" s="39">
        <v>149012.1</v>
      </c>
      <c r="N56" s="22">
        <v>140000</v>
      </c>
      <c r="O56" s="26" t="s">
        <v>110</v>
      </c>
      <c r="P56" s="30" t="s">
        <v>169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6" t="s">
        <v>158</v>
      </c>
      <c r="I57" s="22">
        <v>10740</v>
      </c>
      <c r="J57" s="2" t="s">
        <v>60</v>
      </c>
      <c r="K57" s="21" t="s">
        <v>61</v>
      </c>
      <c r="L57" s="21" t="s">
        <v>62</v>
      </c>
      <c r="M57" s="22">
        <v>10740</v>
      </c>
      <c r="N57" s="22">
        <v>10740</v>
      </c>
      <c r="O57" s="24" t="s">
        <v>88</v>
      </c>
      <c r="P57" s="30" t="s">
        <v>170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6" t="s">
        <v>171</v>
      </c>
      <c r="I58" s="22">
        <v>2780</v>
      </c>
      <c r="J58" s="2" t="s">
        <v>60</v>
      </c>
      <c r="K58" s="21" t="s">
        <v>61</v>
      </c>
      <c r="L58" s="21" t="s">
        <v>62</v>
      </c>
      <c r="M58" s="22">
        <v>2780</v>
      </c>
      <c r="N58" s="22">
        <v>2780</v>
      </c>
      <c r="O58" s="24" t="s">
        <v>88</v>
      </c>
      <c r="P58" s="30" t="s">
        <v>172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6" t="s">
        <v>77</v>
      </c>
      <c r="I59" s="22">
        <v>3600</v>
      </c>
      <c r="J59" s="2" t="s">
        <v>60</v>
      </c>
      <c r="K59" s="21" t="s">
        <v>61</v>
      </c>
      <c r="L59" s="21" t="s">
        <v>62</v>
      </c>
      <c r="M59" s="22">
        <v>3600</v>
      </c>
      <c r="N59" s="22">
        <v>3600</v>
      </c>
      <c r="O59" s="24" t="s">
        <v>90</v>
      </c>
      <c r="P59" s="41">
        <v>67089151816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6" t="s">
        <v>173</v>
      </c>
      <c r="I60" s="22">
        <v>500000</v>
      </c>
      <c r="J60" s="2" t="s">
        <v>60</v>
      </c>
      <c r="K60" s="21" t="s">
        <v>61</v>
      </c>
      <c r="L60" s="21" t="s">
        <v>62</v>
      </c>
      <c r="M60" s="43" t="s">
        <v>174</v>
      </c>
      <c r="N60" s="43">
        <v>500000</v>
      </c>
      <c r="O60" s="26" t="s">
        <v>110</v>
      </c>
      <c r="P60" s="30" t="s">
        <v>175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6" t="s">
        <v>176</v>
      </c>
      <c r="I61" s="22">
        <v>300000</v>
      </c>
      <c r="J61" s="2" t="s">
        <v>60</v>
      </c>
      <c r="K61" s="21" t="s">
        <v>61</v>
      </c>
      <c r="L61" s="21" t="s">
        <v>62</v>
      </c>
      <c r="M61" s="39">
        <v>302413.21999999997</v>
      </c>
      <c r="N61" s="22">
        <v>300000</v>
      </c>
      <c r="O61" s="26" t="s">
        <v>110</v>
      </c>
      <c r="P61" s="30" t="s">
        <v>177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6" t="s">
        <v>178</v>
      </c>
      <c r="I62" s="22">
        <v>1250</v>
      </c>
      <c r="J62" s="2" t="s">
        <v>60</v>
      </c>
      <c r="K62" s="21" t="s">
        <v>61</v>
      </c>
      <c r="L62" s="21" t="s">
        <v>62</v>
      </c>
      <c r="M62" s="22">
        <v>1250</v>
      </c>
      <c r="N62" s="22">
        <v>1250</v>
      </c>
      <c r="O62" s="24" t="s">
        <v>88</v>
      </c>
      <c r="P62" s="41">
        <v>67089119192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6" t="s">
        <v>75</v>
      </c>
      <c r="I63" s="22">
        <v>10020</v>
      </c>
      <c r="J63" s="2" t="s">
        <v>60</v>
      </c>
      <c r="K63" s="21" t="s">
        <v>61</v>
      </c>
      <c r="L63" s="21" t="s">
        <v>62</v>
      </c>
      <c r="M63" s="22">
        <v>10020</v>
      </c>
      <c r="N63" s="22">
        <v>10020</v>
      </c>
      <c r="O63" s="24" t="s">
        <v>76</v>
      </c>
      <c r="P63" s="30" t="s">
        <v>179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6" t="s">
        <v>180</v>
      </c>
      <c r="I64" s="22">
        <v>17000</v>
      </c>
      <c r="J64" s="2" t="s">
        <v>60</v>
      </c>
      <c r="K64" s="21" t="s">
        <v>61</v>
      </c>
      <c r="L64" s="21" t="s">
        <v>62</v>
      </c>
      <c r="M64" s="22">
        <v>17000</v>
      </c>
      <c r="N64" s="22">
        <v>17000</v>
      </c>
      <c r="O64" s="24" t="s">
        <v>76</v>
      </c>
      <c r="P64" s="30" t="s">
        <v>181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6" t="s">
        <v>182</v>
      </c>
      <c r="I65" s="22">
        <v>8453</v>
      </c>
      <c r="J65" s="2" t="s">
        <v>60</v>
      </c>
      <c r="K65" s="21" t="s">
        <v>61</v>
      </c>
      <c r="L65" s="21" t="s">
        <v>62</v>
      </c>
      <c r="M65" s="22">
        <v>8453</v>
      </c>
      <c r="N65" s="22">
        <v>8453</v>
      </c>
      <c r="O65" s="24" t="s">
        <v>134</v>
      </c>
      <c r="P65" s="30" t="s">
        <v>183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45" t="s">
        <v>184</v>
      </c>
      <c r="I66" s="34">
        <v>2222000</v>
      </c>
      <c r="J66" s="2" t="s">
        <v>60</v>
      </c>
      <c r="K66" s="21" t="s">
        <v>61</v>
      </c>
      <c r="L66" s="45" t="s">
        <v>185</v>
      </c>
      <c r="M66" s="34">
        <v>2222000</v>
      </c>
      <c r="N66" s="34">
        <v>2196000</v>
      </c>
      <c r="O66" s="46" t="s">
        <v>186</v>
      </c>
      <c r="P66" s="27">
        <v>66037410704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6" t="s">
        <v>187</v>
      </c>
      <c r="I67" s="22">
        <v>1170</v>
      </c>
      <c r="J67" s="2" t="s">
        <v>60</v>
      </c>
      <c r="K67" s="21" t="s">
        <v>61</v>
      </c>
      <c r="L67" s="21" t="s">
        <v>62</v>
      </c>
      <c r="M67" s="22">
        <v>1170</v>
      </c>
      <c r="N67" s="22">
        <v>1170</v>
      </c>
      <c r="O67" s="24" t="s">
        <v>79</v>
      </c>
      <c r="P67" s="30" t="s">
        <v>188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6" t="s">
        <v>189</v>
      </c>
      <c r="I68" s="22">
        <v>2155</v>
      </c>
      <c r="J68" s="2" t="s">
        <v>60</v>
      </c>
      <c r="K68" s="21" t="s">
        <v>61</v>
      </c>
      <c r="L68" s="21" t="s">
        <v>62</v>
      </c>
      <c r="M68" s="22">
        <v>2155</v>
      </c>
      <c r="N68" s="22">
        <v>2155</v>
      </c>
      <c r="O68" s="24" t="s">
        <v>79</v>
      </c>
      <c r="P68" s="30" t="s">
        <v>190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6" t="s">
        <v>191</v>
      </c>
      <c r="I69" s="22">
        <v>300</v>
      </c>
      <c r="J69" s="2" t="s">
        <v>60</v>
      </c>
      <c r="K69" s="21" t="s">
        <v>61</v>
      </c>
      <c r="L69" s="21" t="s">
        <v>62</v>
      </c>
      <c r="M69" s="22">
        <v>300</v>
      </c>
      <c r="N69" s="22">
        <v>300</v>
      </c>
      <c r="O69" s="24" t="s">
        <v>193</v>
      </c>
      <c r="P69" s="30" t="s">
        <v>192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6" t="s">
        <v>194</v>
      </c>
      <c r="I70" s="34">
        <v>106636.53</v>
      </c>
      <c r="J70" s="2" t="s">
        <v>60</v>
      </c>
      <c r="K70" s="21" t="s">
        <v>61</v>
      </c>
      <c r="L70" s="21" t="s">
        <v>62</v>
      </c>
      <c r="M70" s="34">
        <v>106636.53</v>
      </c>
      <c r="N70" s="34">
        <v>106636.53</v>
      </c>
      <c r="O70" s="24" t="s">
        <v>115</v>
      </c>
      <c r="P70" s="30" t="s">
        <v>195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6" t="s">
        <v>196</v>
      </c>
      <c r="I71" s="34">
        <v>35593.74</v>
      </c>
      <c r="J71" s="2" t="s">
        <v>60</v>
      </c>
      <c r="K71" s="21" t="s">
        <v>61</v>
      </c>
      <c r="L71" s="21" t="s">
        <v>62</v>
      </c>
      <c r="M71" s="34">
        <v>35593.74</v>
      </c>
      <c r="N71" s="34">
        <v>35593.74</v>
      </c>
      <c r="O71" s="24" t="s">
        <v>115</v>
      </c>
      <c r="P71" s="47">
        <v>67079387946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48" t="s">
        <v>197</v>
      </c>
      <c r="I72" s="22">
        <v>68400</v>
      </c>
      <c r="J72" s="2" t="s">
        <v>60</v>
      </c>
      <c r="K72" s="21" t="s">
        <v>61</v>
      </c>
      <c r="L72" s="21" t="s">
        <v>62</v>
      </c>
      <c r="M72" s="22">
        <v>68400</v>
      </c>
      <c r="N72" s="22">
        <v>68400</v>
      </c>
      <c r="O72" s="24" t="s">
        <v>199</v>
      </c>
      <c r="P72" s="30" t="s">
        <v>198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6" t="s">
        <v>200</v>
      </c>
      <c r="I73" s="22">
        <v>100000</v>
      </c>
      <c r="J73" s="2" t="s">
        <v>60</v>
      </c>
      <c r="K73" s="21" t="s">
        <v>61</v>
      </c>
      <c r="L73" s="21" t="s">
        <v>62</v>
      </c>
      <c r="M73" s="22">
        <v>100000</v>
      </c>
      <c r="N73" s="22">
        <v>100000</v>
      </c>
      <c r="O73" s="28" t="s">
        <v>202</v>
      </c>
      <c r="P73" s="30" t="s">
        <v>201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6" t="s">
        <v>203</v>
      </c>
      <c r="I74" s="22">
        <v>14700</v>
      </c>
      <c r="J74" s="2" t="s">
        <v>60</v>
      </c>
      <c r="K74" s="21" t="s">
        <v>61</v>
      </c>
      <c r="L74" s="21" t="s">
        <v>62</v>
      </c>
      <c r="M74" s="22">
        <v>14700</v>
      </c>
      <c r="N74" s="22">
        <v>14700</v>
      </c>
      <c r="O74" s="24" t="s">
        <v>148</v>
      </c>
      <c r="P74" s="41">
        <v>67079523072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6" t="s">
        <v>204</v>
      </c>
      <c r="I75" s="22">
        <v>1780</v>
      </c>
      <c r="J75" s="2" t="s">
        <v>60</v>
      </c>
      <c r="K75" s="21" t="s">
        <v>61</v>
      </c>
      <c r="L75" s="21" t="s">
        <v>62</v>
      </c>
      <c r="M75" s="22">
        <v>1780</v>
      </c>
      <c r="N75" s="22">
        <v>1780</v>
      </c>
      <c r="O75" s="24" t="s">
        <v>193</v>
      </c>
      <c r="P75" s="30" t="s">
        <v>205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6" t="s">
        <v>206</v>
      </c>
      <c r="I76" s="22">
        <v>14600</v>
      </c>
      <c r="J76" s="2" t="s">
        <v>60</v>
      </c>
      <c r="K76" s="21" t="s">
        <v>61</v>
      </c>
      <c r="L76" s="21" t="s">
        <v>62</v>
      </c>
      <c r="M76" s="22">
        <v>14600</v>
      </c>
      <c r="N76" s="22">
        <v>14600</v>
      </c>
      <c r="O76" s="24" t="s">
        <v>208</v>
      </c>
      <c r="P76" s="30" t="s">
        <v>207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6" t="s">
        <v>209</v>
      </c>
      <c r="I77" s="22">
        <v>146748</v>
      </c>
      <c r="J77" s="2" t="s">
        <v>60</v>
      </c>
      <c r="K77" s="21" t="s">
        <v>61</v>
      </c>
      <c r="L77" s="21" t="s">
        <v>62</v>
      </c>
      <c r="M77" s="22">
        <v>146748</v>
      </c>
      <c r="N77" s="22">
        <v>146748</v>
      </c>
      <c r="O77" s="24" t="s">
        <v>70</v>
      </c>
      <c r="P77" s="30" t="s">
        <v>210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6" t="s">
        <v>211</v>
      </c>
      <c r="I78" s="22">
        <v>7000</v>
      </c>
      <c r="J78" s="2" t="s">
        <v>60</v>
      </c>
      <c r="K78" s="21" t="s">
        <v>61</v>
      </c>
      <c r="L78" s="21" t="s">
        <v>62</v>
      </c>
      <c r="M78" s="22">
        <v>7000</v>
      </c>
      <c r="N78" s="22">
        <v>7000</v>
      </c>
      <c r="O78" s="24" t="s">
        <v>213</v>
      </c>
      <c r="P78" s="30" t="s">
        <v>212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6" t="s">
        <v>214</v>
      </c>
      <c r="I79" s="22">
        <v>200000</v>
      </c>
      <c r="J79" s="2" t="s">
        <v>60</v>
      </c>
      <c r="K79" s="21" t="s">
        <v>61</v>
      </c>
      <c r="L79" s="21" t="s">
        <v>62</v>
      </c>
      <c r="M79" s="39">
        <v>200254.78</v>
      </c>
      <c r="N79" s="22">
        <v>200000</v>
      </c>
      <c r="O79" s="40" t="s">
        <v>216</v>
      </c>
      <c r="P79" s="30" t="s">
        <v>215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6" t="s">
        <v>217</v>
      </c>
      <c r="I80" s="22">
        <v>100000</v>
      </c>
      <c r="J80" s="2" t="s">
        <v>60</v>
      </c>
      <c r="K80" s="21" t="s">
        <v>61</v>
      </c>
      <c r="L80" s="21" t="s">
        <v>62</v>
      </c>
      <c r="M80" s="39">
        <v>100127.39</v>
      </c>
      <c r="N80" s="22">
        <v>100000</v>
      </c>
      <c r="O80" s="40" t="s">
        <v>216</v>
      </c>
      <c r="P80" s="30" t="s">
        <v>218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6" t="s">
        <v>219</v>
      </c>
      <c r="I81" s="22">
        <v>100000</v>
      </c>
      <c r="J81" s="2" t="s">
        <v>60</v>
      </c>
      <c r="K81" s="21" t="s">
        <v>61</v>
      </c>
      <c r="L81" s="21" t="s">
        <v>62</v>
      </c>
      <c r="M81" s="39">
        <v>100127.39</v>
      </c>
      <c r="N81" s="22">
        <v>100000</v>
      </c>
      <c r="O81" s="40" t="s">
        <v>216</v>
      </c>
      <c r="P81" s="30" t="s">
        <v>220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6" t="s">
        <v>221</v>
      </c>
      <c r="I82" s="22">
        <v>300000</v>
      </c>
      <c r="J82" s="2" t="s">
        <v>60</v>
      </c>
      <c r="K82" s="21" t="s">
        <v>61</v>
      </c>
      <c r="L82" s="21" t="s">
        <v>62</v>
      </c>
      <c r="M82" s="39">
        <v>301871.09999999998</v>
      </c>
      <c r="N82" s="22">
        <v>300000</v>
      </c>
      <c r="O82" s="40" t="s">
        <v>223</v>
      </c>
      <c r="P82" s="30" t="s">
        <v>222</v>
      </c>
    </row>
    <row r="83" spans="1:16" ht="43.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49" t="s">
        <v>224</v>
      </c>
      <c r="I83" s="22">
        <v>3568</v>
      </c>
      <c r="J83" s="2" t="s">
        <v>60</v>
      </c>
      <c r="K83" s="21" t="s">
        <v>61</v>
      </c>
      <c r="L83" s="21" t="s">
        <v>62</v>
      </c>
      <c r="M83" s="22">
        <v>3568</v>
      </c>
      <c r="N83" s="22">
        <v>3568</v>
      </c>
      <c r="O83" s="24" t="s">
        <v>226</v>
      </c>
      <c r="P83" s="30" t="s">
        <v>225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6" t="s">
        <v>227</v>
      </c>
      <c r="I84" s="22">
        <v>150000</v>
      </c>
      <c r="J84" s="2" t="s">
        <v>60</v>
      </c>
      <c r="K84" s="21" t="s">
        <v>61</v>
      </c>
      <c r="L84" s="21" t="s">
        <v>62</v>
      </c>
      <c r="M84" s="39">
        <v>150375.49</v>
      </c>
      <c r="N84" s="22">
        <v>150000</v>
      </c>
      <c r="O84" s="26" t="s">
        <v>229</v>
      </c>
      <c r="P84" s="30" t="s">
        <v>228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6" t="s">
        <v>230</v>
      </c>
      <c r="I85" s="34">
        <v>25424.1</v>
      </c>
      <c r="J85" s="2" t="s">
        <v>60</v>
      </c>
      <c r="K85" s="21" t="s">
        <v>61</v>
      </c>
      <c r="L85" s="21" t="s">
        <v>62</v>
      </c>
      <c r="M85" s="34">
        <v>25424.1</v>
      </c>
      <c r="N85" s="34">
        <v>25424.1</v>
      </c>
      <c r="O85" s="24" t="s">
        <v>115</v>
      </c>
      <c r="P85" s="30" t="s">
        <v>232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6" t="s">
        <v>231</v>
      </c>
      <c r="I86" s="34">
        <v>76272.3</v>
      </c>
      <c r="J86" s="2" t="s">
        <v>60</v>
      </c>
      <c r="K86" s="21" t="s">
        <v>61</v>
      </c>
      <c r="L86" s="21" t="s">
        <v>62</v>
      </c>
      <c r="M86" s="34">
        <v>76272.3</v>
      </c>
      <c r="N86" s="34">
        <v>76272.3</v>
      </c>
      <c r="O86" s="24" t="s">
        <v>115</v>
      </c>
      <c r="P86" s="30" t="s">
        <v>233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6" t="s">
        <v>234</v>
      </c>
      <c r="I87" s="22">
        <v>72000</v>
      </c>
      <c r="J87" s="2" t="s">
        <v>60</v>
      </c>
      <c r="K87" s="21" t="s">
        <v>61</v>
      </c>
      <c r="L87" s="21" t="s">
        <v>62</v>
      </c>
      <c r="M87" s="22">
        <v>72000</v>
      </c>
      <c r="N87" s="22">
        <v>72000</v>
      </c>
      <c r="O87" s="21" t="s">
        <v>64</v>
      </c>
      <c r="P87" s="30" t="s">
        <v>235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6" t="s">
        <v>236</v>
      </c>
      <c r="I88" s="22">
        <v>100000</v>
      </c>
      <c r="J88" s="2" t="s">
        <v>60</v>
      </c>
      <c r="K88" s="21" t="s">
        <v>61</v>
      </c>
      <c r="L88" s="21" t="s">
        <v>62</v>
      </c>
      <c r="M88" s="39">
        <v>100347.51</v>
      </c>
      <c r="N88" s="22">
        <v>100000</v>
      </c>
      <c r="O88" s="26" t="s">
        <v>229</v>
      </c>
      <c r="P88" s="30" t="s">
        <v>237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6" t="s">
        <v>238</v>
      </c>
      <c r="I89" s="22">
        <v>100000</v>
      </c>
      <c r="J89" s="2" t="s">
        <v>60</v>
      </c>
      <c r="K89" s="21" t="s">
        <v>61</v>
      </c>
      <c r="L89" s="21" t="s">
        <v>62</v>
      </c>
      <c r="M89" s="39">
        <v>107468.75</v>
      </c>
      <c r="N89" s="22">
        <v>100000</v>
      </c>
      <c r="O89" s="26" t="s">
        <v>229</v>
      </c>
      <c r="P89" s="30" t="s">
        <v>239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48" t="s">
        <v>240</v>
      </c>
      <c r="I90" s="22">
        <v>35750</v>
      </c>
      <c r="J90" s="2" t="s">
        <v>60</v>
      </c>
      <c r="K90" s="21" t="s">
        <v>61</v>
      </c>
      <c r="L90" s="21" t="s">
        <v>62</v>
      </c>
      <c r="M90" s="22">
        <v>35750</v>
      </c>
      <c r="N90" s="22">
        <v>35750</v>
      </c>
      <c r="O90" s="24" t="s">
        <v>242</v>
      </c>
      <c r="P90" s="30" t="s">
        <v>241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48" t="s">
        <v>243</v>
      </c>
      <c r="I91" s="22">
        <v>51500</v>
      </c>
      <c r="J91" s="2" t="s">
        <v>60</v>
      </c>
      <c r="K91" s="21" t="s">
        <v>61</v>
      </c>
      <c r="L91" s="21" t="s">
        <v>62</v>
      </c>
      <c r="M91" s="22">
        <v>51500</v>
      </c>
      <c r="N91" s="22">
        <v>51500</v>
      </c>
      <c r="O91" s="24" t="s">
        <v>76</v>
      </c>
      <c r="P91" s="30" t="s">
        <v>244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48" t="s">
        <v>245</v>
      </c>
      <c r="I92" s="22">
        <v>14400</v>
      </c>
      <c r="J92" s="2" t="s">
        <v>60</v>
      </c>
      <c r="K92" s="21" t="s">
        <v>61</v>
      </c>
      <c r="L92" s="21" t="s">
        <v>62</v>
      </c>
      <c r="M92" s="22">
        <v>14400</v>
      </c>
      <c r="N92" s="22">
        <v>14400</v>
      </c>
      <c r="O92" s="26" t="s">
        <v>226</v>
      </c>
      <c r="P92" s="30" t="s">
        <v>246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6" t="s">
        <v>247</v>
      </c>
      <c r="I93" s="22">
        <v>500000</v>
      </c>
      <c r="J93" s="2" t="s">
        <v>60</v>
      </c>
      <c r="K93" s="21" t="s">
        <v>61</v>
      </c>
      <c r="L93" s="21" t="s">
        <v>62</v>
      </c>
      <c r="M93" s="39">
        <v>505099.34</v>
      </c>
      <c r="N93" s="22">
        <v>500000</v>
      </c>
      <c r="O93" s="40" t="s">
        <v>216</v>
      </c>
      <c r="P93" s="30" t="s">
        <v>248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6" t="s">
        <v>249</v>
      </c>
      <c r="I94" s="22">
        <v>500000</v>
      </c>
      <c r="J94" s="2" t="s">
        <v>60</v>
      </c>
      <c r="K94" s="21" t="s">
        <v>61</v>
      </c>
      <c r="L94" s="21" t="s">
        <v>62</v>
      </c>
      <c r="M94" s="39">
        <v>508311.22</v>
      </c>
      <c r="N94" s="22">
        <v>500000</v>
      </c>
      <c r="O94" s="40" t="s">
        <v>216</v>
      </c>
      <c r="P94" s="31">
        <v>67059553892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6" t="s">
        <v>250</v>
      </c>
      <c r="I95" s="22">
        <v>264000</v>
      </c>
      <c r="J95" s="2" t="s">
        <v>60</v>
      </c>
      <c r="K95" s="21" t="s">
        <v>61</v>
      </c>
      <c r="L95" s="21" t="s">
        <v>62</v>
      </c>
      <c r="M95" s="22">
        <v>264000</v>
      </c>
      <c r="N95" s="22">
        <v>264000</v>
      </c>
      <c r="O95" s="24" t="s">
        <v>252</v>
      </c>
      <c r="P95" s="30" t="s">
        <v>251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6" t="s">
        <v>253</v>
      </c>
      <c r="I96" s="22">
        <v>197500</v>
      </c>
      <c r="J96" s="2" t="s">
        <v>60</v>
      </c>
      <c r="K96" s="21" t="s">
        <v>61</v>
      </c>
      <c r="L96" s="21" t="s">
        <v>62</v>
      </c>
      <c r="M96" s="22">
        <v>197500</v>
      </c>
      <c r="N96" s="22">
        <v>197500</v>
      </c>
      <c r="O96" s="24" t="s">
        <v>252</v>
      </c>
      <c r="P96" s="30" t="s">
        <v>254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6" t="s">
        <v>255</v>
      </c>
      <c r="I97" s="22">
        <v>885</v>
      </c>
      <c r="J97" s="2" t="s">
        <v>60</v>
      </c>
      <c r="K97" s="21" t="s">
        <v>61</v>
      </c>
      <c r="L97" s="21" t="s">
        <v>62</v>
      </c>
      <c r="M97" s="22">
        <v>885</v>
      </c>
      <c r="N97" s="22">
        <v>885</v>
      </c>
      <c r="O97" s="21" t="s">
        <v>79</v>
      </c>
      <c r="P97" s="31">
        <v>67069563766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6" t="s">
        <v>132</v>
      </c>
      <c r="I98" s="22">
        <v>79528</v>
      </c>
      <c r="J98" s="2" t="s">
        <v>60</v>
      </c>
      <c r="K98" s="21" t="s">
        <v>61</v>
      </c>
      <c r="L98" s="21" t="s">
        <v>62</v>
      </c>
      <c r="M98" s="22">
        <v>79528</v>
      </c>
      <c r="N98" s="22">
        <v>79528</v>
      </c>
      <c r="O98" s="24" t="s">
        <v>70</v>
      </c>
      <c r="P98" s="31">
        <v>67069609555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6" t="s">
        <v>256</v>
      </c>
      <c r="I99" s="22">
        <v>36000</v>
      </c>
      <c r="J99" s="2" t="s">
        <v>60</v>
      </c>
      <c r="K99" s="21" t="s">
        <v>61</v>
      </c>
      <c r="L99" s="21" t="s">
        <v>62</v>
      </c>
      <c r="M99" s="22">
        <v>36000</v>
      </c>
      <c r="N99" s="22">
        <v>36000</v>
      </c>
      <c r="O99" s="26" t="s">
        <v>257</v>
      </c>
      <c r="P99" s="30" t="s">
        <v>258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6" t="s">
        <v>259</v>
      </c>
      <c r="I100" s="34">
        <v>124260</v>
      </c>
      <c r="J100" s="2" t="s">
        <v>60</v>
      </c>
      <c r="K100" s="21" t="s">
        <v>61</v>
      </c>
      <c r="L100" s="21" t="s">
        <v>62</v>
      </c>
      <c r="M100" s="34">
        <v>124260</v>
      </c>
      <c r="N100" s="34">
        <v>124260</v>
      </c>
      <c r="O100" s="24" t="s">
        <v>70</v>
      </c>
      <c r="P100" s="31">
        <v>67069594296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6" t="s">
        <v>260</v>
      </c>
      <c r="I101" s="22">
        <v>675</v>
      </c>
      <c r="J101" s="2" t="s">
        <v>60</v>
      </c>
      <c r="K101" s="21" t="s">
        <v>61</v>
      </c>
      <c r="L101" s="21" t="s">
        <v>62</v>
      </c>
      <c r="M101" s="22">
        <v>675</v>
      </c>
      <c r="N101" s="22">
        <v>675</v>
      </c>
      <c r="O101" s="21" t="s">
        <v>79</v>
      </c>
      <c r="P101" s="31">
        <v>67069560769</v>
      </c>
    </row>
  </sheetData>
  <dataValidations count="2">
    <dataValidation type="list" allowBlank="1" showInputMessage="1" showErrorMessage="1" sqref="L2:L65 L67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AdviceBD</cp:lastModifiedBy>
  <dcterms:created xsi:type="dcterms:W3CDTF">2024-09-18T07:07:46Z</dcterms:created>
  <dcterms:modified xsi:type="dcterms:W3CDTF">2025-04-24T08:11:45Z</dcterms:modified>
</cp:coreProperties>
</file>