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viceBD\Desktop\"/>
    </mc:Choice>
  </mc:AlternateContent>
  <xr:revisionPtr revIDLastSave="0" documentId="13_ncr:1_{7825B0A5-43D4-406A-9941-0275E709116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definedNames>
    <definedName name="_Hlk96760468" localSheetId="1">'ITA-o12'!$H$4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<sst xmlns="http://schemas.openxmlformats.org/spreadsheetml/2006/main" count="1078" uniqueCount="212">
  <si>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</si>
  <si>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</si>
  <si>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</si>
  <si>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</si>
  <si>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</si>
  <si>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</si>
  <si>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</si>
  <si>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</si>
  <si>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</si>
  <si>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</si>
  <si>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</si>
  <si>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</si>
  <si>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</si>
  <si>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</si>
  <si>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</si>
  <si>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</si>
  <si>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</si>
  <si>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</si>
  <si>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</si>
  <si>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</si>
  <si>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</si>
  <si>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</si>
  <si>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</si>
  <si>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</si>
  <si>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</si>
  <si>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</si>
  <si>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</si>
  <si>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</si>
  <si>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</si>
  <si>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</si>
  <si>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</si>
  <si>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</si>
  <si>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</si>
  <si>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</si>
  <si>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</si>
  <si>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</si>
  <si>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</si>
  <si>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</si>
  <si>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</si>
  <si>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</si>
  <si>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</si>
  <si>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</si>
  <si>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</si>
  <si>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</si>
  <si>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</si>
  <si>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</si>
  <si>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</si>
  <si>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</si>
  <si>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</si>
  <si>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</si>
  <si>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</si>
  <si>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</si>
  <si>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</si>
  <si>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</si>
  <si>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</si>
  <si>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อบต.บ้านดุง</t>
  </si>
  <si>
    <t>บ้านดุง</t>
  </si>
  <si>
    <t>อุดรธานี</t>
  </si>
  <si>
    <t>กระทรวงมหาดไทย</t>
  </si>
  <si>
    <t>อปท.</t>
  </si>
  <si>
    <t>โครงการก่อสร้างถนน คสล.ม.12</t>
  </si>
  <si>
    <t>โครงการก่อสร้างถนน คสล.ม.4</t>
  </si>
  <si>
    <t>พ.ร.บ. งบประมาณรายจ่าย</t>
  </si>
  <si>
    <t>สิ้นสุดระยะสัญญา</t>
  </si>
  <si>
    <t>วิธีเฉพาะเจาะจง</t>
  </si>
  <si>
    <t>หจก.ศิริประภาเจริญ</t>
  </si>
  <si>
    <t>โครงการขยายเขตเสียงตามสายภายในหมู่บ้าน ม.14</t>
  </si>
  <si>
    <t>ทรัพย์อนันต์ ซัพพลาย</t>
  </si>
  <si>
    <t>โครงการติดตั้งไฟฟ้าส่องสว่างพลังงานแสงอาทิตย์ หมู่ที่ 1</t>
  </si>
  <si>
    <t>ร้านเพ็ญศิริ</t>
  </si>
  <si>
    <t>โครงการติดตั้งไฟฟ้าส่องสว่างพลังงานแสงอาทิตย์ หมู่ที่ 4</t>
  </si>
  <si>
    <t>โครงการติดตั้งไฟฟ้าส่องสว่างพลังงานแสงอาทิตย์ หมู่ที่ 10</t>
  </si>
  <si>
    <t>โครงการติดตั้งไฟฟ้าส่องสว่างพลังงานแสงอาทิตย์ หมู่ที่ 12</t>
  </si>
  <si>
    <t>โครงการติดตั้งไฟฟ้าส่องสว่างพลังงานแสงอาทิตย์ หมู่ที่ 18</t>
  </si>
  <si>
    <t>โครงการติดตั้งไฟฟ้าส่องสว่างพลังงานแสงอาทิตย์ หมู่ที่ 15</t>
  </si>
  <si>
    <t>โครงการก่อสร้างรางระบายน้ำแบบมีฝาปิดภายในหมู่บ้าน หมู่ที่ 14</t>
  </si>
  <si>
    <t>โครงการก่อสร้างรางระบายน้ำแบบมีฝาปิดภายในหมู่บ้าน หมู่ที่ 16</t>
  </si>
  <si>
    <t>หจก.เกวียนทอง คอนกรีต</t>
  </si>
  <si>
    <t>โครงการซ่อมแซมถนนลูกรังภายในตำบลบ้านดุง</t>
  </si>
  <si>
    <t>หจก.เอ็นอาร์เอส 99 คอนสตรัคชั่น</t>
  </si>
  <si>
    <t>โครงการต่อเติมอาคารอเนกประสงค์ บ้านถ่อนคำหวด หมู่ที่ 3</t>
  </si>
  <si>
    <t>นางสาวพรพรรณ ป้านภูมิ</t>
  </si>
  <si>
    <t>โครงการก่อสร้างถนน คสล.ม.17</t>
  </si>
  <si>
    <t>บริษัท ก.ศิริชัย แอสพัลต์เพาเวอร์</t>
  </si>
  <si>
    <t>อยู่ระหว่างระยะสัญญา</t>
  </si>
  <si>
    <t>โครงการขุดเจาะบ่อบาดาล พร้อมขนย้ายหอถังประปา หมู่ที่ 4</t>
  </si>
  <si>
    <t>โครงการก่อสร้างถนน คสล.ม.9</t>
  </si>
  <si>
    <t>โครงการก่อสร้างถนน คสล.ม.8</t>
  </si>
  <si>
    <t>โครงการก่อสร้างถนน คสล.ม.7</t>
  </si>
  <si>
    <t>โครงการก่อสร้างรางระบายน้ำแบบมีฝาปิดภายในหมู่บ้าน หมู่ที่ 11</t>
  </si>
  <si>
    <t>โครงการก่อสร้างรางระบายน้ำแบบมีฝาปิดภายในหมู่บ้าน หมู่ที่ 18</t>
  </si>
  <si>
    <t>โครงการก่อสร้างรางระบายน้ำแบบมีฝาปิดภายในหมู่บ้าน หมู่ที่ 10</t>
  </si>
  <si>
    <t>โครงการก่อสร้างถนน คสล.ม.8 ถนนพรสันติ</t>
  </si>
  <si>
    <t>โครงการเสียงตามสาย ม.1</t>
  </si>
  <si>
    <t>เพ็ญศิริการค้า</t>
  </si>
  <si>
    <t>โครงการซื้อชุดเครื่องขยายเสียงตามสาย ม.7</t>
  </si>
  <si>
    <t>โครงการก่อสร้างถนน คสล.ม.1 ซอยถนอมศรี</t>
  </si>
  <si>
    <t>โครงการก่อสร้างถนน คสล.ม.1 ซอยชวนชม</t>
  </si>
  <si>
    <t>โครงการก่อสร้างถนน คสล.ม.5 ซอยข้างนา</t>
  </si>
  <si>
    <t>โครงการซ่อมแซมถนนลูกรัง ม.9</t>
  </si>
  <si>
    <t>โครงการก่อสร้างรั้วศาลาประชาคมหมู่บ้าน ม.7</t>
  </si>
  <si>
    <t>โครงการก่อสร้างระบบประปาหมู่บ้าน ม.6</t>
  </si>
  <si>
    <t>หจก.รัตนาก่อสร้าง</t>
  </si>
  <si>
    <t>จัดซื้อวัสดุสำนักงาน</t>
  </si>
  <si>
    <t>ห้างหุ้นส่วนจำกัด เจริญกิจ๒๐๑๙</t>
  </si>
  <si>
    <t>ห้างหุ้นส่วนจำกัด เจริญกิจ2019</t>
  </si>
  <si>
    <t>จัดซื้อเปลสำหรับขนย้ายผู้ป่วยฉุกเฉิน(สเตรชเชอร์)</t>
  </si>
  <si>
    <t>ร้านรุ่งเรืองชัย</t>
  </si>
  <si>
    <t>บริษัท แอดไวซ์ บ้านดุง จำกัด</t>
  </si>
  <si>
    <t>เครื่องพิมพ์ Multifunction แบบฉีดหมึกพร้อมติดตั้งถังหมึกพิมพ์</t>
  </si>
  <si>
    <t>ซื้อเครื่องคอมพิวเตอร์ All In One สำหรับสำนักงาน</t>
  </si>
  <si>
    <t>ซื้อวัสดุก่อสร้างเพื่อช่วยเหลือผู้ประสบวาตภัย</t>
  </si>
  <si>
    <t>จ้างซ่อมแซมเครื่องเสียงโมบาย รหัสครุภัณฑ์ ๔๖๒-๖๑-๐๐๔๓</t>
  </si>
  <si>
    <t>ร้านแสงสวัสดิ์</t>
  </si>
  <si>
    <t>หจก.นำชัยวัสดุ2024</t>
  </si>
  <si>
    <t>68049020411</t>
  </si>
  <si>
    <t>จ้างซ่อมแซมรถยนต์ส่วนกลาง (รถโมบายสีขาว) รหัสครุภัณฑ์ ๐๐๕-๕๔-๐๐๐๕</t>
  </si>
  <si>
    <t>อู่เสมยนต์ </t>
  </si>
  <si>
    <t>68039621858</t>
  </si>
  <si>
    <t>ซื้อวัสดุงานบ้านงานครัว (น้ำดื่ม) สำนักงาน ประจำเดือน กุมภาพันธ์ 2568 </t>
  </si>
  <si>
    <t>น้ำดื่ม สยามเฟรช</t>
  </si>
  <si>
    <t>ซื้อวัสดุการเกษตร</t>
  </si>
  <si>
    <t>ร้านบุญกระจ่างพันธุ์ไม้</t>
  </si>
  <si>
    <t>ซื้ออาหารเสริม (นม) ศูนย์พัฒนาเด็กเล็ก จำนวน ๙ แห่ง เดือน มีนาคม ๒๕๖๘</t>
  </si>
  <si>
    <t>บริษัทเทียนขำ เเดรี่ คอร์ปอร์เรชั่น </t>
  </si>
  <si>
    <t> 68039365830</t>
  </si>
  <si>
    <t>ซื้ออาหารเสริม (นม) โรงเรียน จำนวน ๖ แห่ง (นมกล่อง) ตั้งแต่วันที่ ๑ เมษายน ถึง ๑๕ พฤษภาคม ๒๕๖๘</t>
  </si>
  <si>
    <t>ซื้อวัสดุคอมพิวเตอร์ (หมึกเครื่องปริ้นเตอร์) สำหรับเครื่องปริ้นเตอร์ยี่ห้อ HP Smart Tank 615</t>
  </si>
  <si>
    <t> 68039519671</t>
  </si>
  <si>
    <t>ซื้ออาหารเสริม (นม) โรงเรียน จำนวน ๖ แห่ง เดือน มีนาคม ๒๕๖๘ </t>
  </si>
  <si>
    <t> ซื้ออาหารเสริม (นม) ศพด. จำนวน ๙ แห่ง (นมกล่อง) ตั้งแต่วันที่ ๑ เมษายน ถึง ๑๕ พฤษภาคม ๒๕๖๘</t>
  </si>
  <si>
    <t>ซื้อวัสดุงานบ้านงานครัว (น้ำดื่ม) ศพด. เดือน มีนาคม 2568</t>
  </si>
  <si>
    <t>น้ำดื่มสยามเฟรช</t>
  </si>
  <si>
    <t>ซื้อครุภัณฑ์สำนักงาน (ตู้เหล็กแบบ 2 บาน)</t>
  </si>
  <si>
    <t>จ้างเหมารถโดยสารไม่ประจำทางปรับอากาศ วีไอพี 2 ชั้น จำนวน 1 คัน พร้อมพนักงานขับรถ </t>
  </si>
  <si>
    <t>ห้างหุ้นส่วนจำกัด นิลผกา</t>
  </si>
  <si>
    <t>จ้างเหมารถโดยสารไม่ประจำทางปรับอากาศ วีไอพี ๒ ชั้น จำนวน ๑ คัน พร้อมพนักงานขับรถ โครงการฝึกอบรมและแลกเปลี่ยนเรียนรู้นอกสถานที่ฯ</t>
  </si>
  <si>
    <t> จ้างทำป้ายสติ๊กเกอร์และป้ายไวนิลงานป้องกันและบรรเทาสาธารณภัย พร้อมติดตั้ง</t>
  </si>
  <si>
    <t>ศรีจำรัสการป้าย</t>
  </si>
  <si>
    <t>ร้านศรีจำรัสการป้าย</t>
  </si>
  <si>
    <t>ซื้อวัสดุงานบ้านงานครัว (น้ำดื่ม) ศพด. เดือน กุมภาพันธ์ ๒๕๖๘</t>
  </si>
  <si>
    <t>ซื้อปั๊มซัมเมอร์ส เครื่องสูบน้ำไฟฟ้ามอเตอร์จมใต้น้ำ ขนาด 1.5 แรงม้า 220 V.AC </t>
  </si>
  <si>
    <t>สองตายายการค้า/นางสาวนิจรินทร์ แสงชาติ</t>
  </si>
  <si>
    <t>จ้างซ่อมแซมท่อหัวฉีดรถดับเพลิงอเนกประสงค์ ทะเบียน ผก 6305 รหัสครุภัณฑ์ 005-56-0008 </t>
  </si>
  <si>
    <t>อู่เสมยนต์</t>
  </si>
  <si>
    <t>จ้างซ่อมแซมบำรุงรักษารถเก็บขยะ(เหลือง) ทะเบียน ๘๒-๙๕๒๕ อุดรธานี รหัสครุภัณฑ์ ๐๐๕-๕๐-๐๐๐๔</t>
  </si>
  <si>
    <r>
      <t>ร้าน</t>
    </r>
    <r>
      <rPr>
        <sz val="16"/>
        <color rgb="FF660066"/>
        <rFont val="TH Sarabun New"/>
        <family val="2"/>
      </rPr>
      <t>ก.การค้า</t>
    </r>
  </si>
  <si>
    <t>ซื้อวัสดุการเกษตร (ต้นไม้/พันธุ์ไม้)</t>
  </si>
  <si>
    <t>ซื้อวัสดุสำนักงาน</t>
  </si>
  <si>
    <r>
      <t>ห้างหุ้นส่วนจำกัด เจริญกิจ๒๐๑๙</t>
    </r>
    <r>
      <rPr>
        <sz val="16"/>
        <color rgb="FF000000"/>
        <rFont val="TH Sarabun New"/>
        <family val="2"/>
      </rPr>
      <t> </t>
    </r>
  </si>
  <si>
    <t> ซื้อน้ำมันเครื่องออโต้ลูป (น้ำมัน 2 ที) และน้ำมันจารบี</t>
  </si>
  <si>
    <t>จ้างซ่อมแซมเครื่องฉีดน้ำแบบสะพายหลังแบบเครื่องยนต์</t>
  </si>
  <si>
    <t> ร้านพีรวิชญ์มอเตอร์</t>
  </si>
  <si>
    <t> ซื้อวัสดุไฟฟ้า</t>
  </si>
  <si>
    <t>หจก.นำชัยวัสดุ ๒๐๒๔</t>
  </si>
  <si>
    <t>จ้างซ่อมแซมคอมพิวเตอร์ รหัสครุภัณฑ์ 416-67-0115</t>
  </si>
  <si>
    <t>บริษัท แอดไวซฺ์บ้านดุง จำกัด</t>
  </si>
  <si>
    <t> จ้างระบบสารบรรณอิเล็กทรอนิกส์ e-document และบริการดูแลระบบตลอดปี ประจำปีงบประมาณ ๒๕๖๘</t>
  </si>
  <si>
    <t>ร้านเอ พี คอมพิวเตอร์</t>
  </si>
  <si>
    <t>ซื้อวัสดุคอมพิวเตอร์</t>
  </si>
  <si>
    <t>บริษัท แอดไวซ์บ้านดุง จำกัด</t>
  </si>
  <si>
    <t> จ้าง ซ่อมแซมบำรุงรักษารถเก็บขยะ (เขียว) ทะเบียน ๘๓-๖๑๒๘ อุดรธานี รหัสครุภัณฑ์ ๐๐๕-๕๖-๐๐๐๙</t>
  </si>
  <si>
    <t>ซื้ออาหารเสริม (นม) โรงเรียน จำนวน ๖ แห่ง ประจำเดือน กุมภาพันธ์ ๒๕๖๘</t>
  </si>
  <si>
    <t> บริษัทเทียนขำ เเดรี่ คอร์ปอร์เรชั่น</t>
  </si>
  <si>
    <t>ซื้ออาหารเสริม (นม) ศูนย์พัฒนาเด็กเล็ก จำนวน ๙ แห่ง ประจำเดือน กุมภาพันธ์ ๒๕๖๘</t>
  </si>
  <si>
    <t> 68029274119</t>
  </si>
  <si>
    <t>ซื้อครุภัณฑ์เก้าอี้สำนักงาน</t>
  </si>
  <si>
    <t>ร้านน้ำฝนการค้า</t>
  </si>
  <si>
    <t>จ้างซ่อมแซมรถตักหน้า-ขุดหลัง ทะเบียน ฆฒ 4698 อุดรธานี รหัสครุภัณฑ์ 005-58-0011</t>
  </si>
  <si>
    <t> จ้างซ่อมแซมคอมพิวเตอร์ กองคลัง รหัสครุภัณฑ์ 416-66-0110</t>
  </si>
  <si>
    <t> จ้างซ่อมแซมบำรุงรักษารถยนต์ส่วนกลาง (ไทรทรัน) ทะเบียน กต 2508 อุดรธานี รหัสครุภัณฑ์ 005-49-0003 </t>
  </si>
  <si>
    <t>ร้านธนพรการค้า</t>
  </si>
  <si>
    <r>
      <t>ร้าน</t>
    </r>
    <r>
      <rPr>
        <sz val="16"/>
        <color rgb="FF660066"/>
        <rFont val="TH Sarabun New"/>
        <family val="2"/>
      </rPr>
      <t>น้ำฝนการค้า</t>
    </r>
  </si>
  <si>
    <t>ซื้อวัสดุงานบ้านงานครัว (น้ำดื่ม) สำนักงาน ประจำเดือน มกราคม ๒๕๖๘ </t>
  </si>
  <si>
    <t>ซื้ออาหารเสริม (นม) ศูนย์พัฒนาเด็กเล็ก จำนวน ๙ แห่ง ประจำเดือน มกราคม ๒๕๖๘ </t>
  </si>
  <si>
    <t>บริษัทเทียนขำ แดรี่ คอร์ปอร์เรชั่น</t>
  </si>
  <si>
    <t>ซื้ออาหารเสริม (นม) โรงเรียน จำนวน 6 แห่ง ประจำเดือน มกราคม ๒๕๖๘</t>
  </si>
  <si>
    <t>ซื้อวัสดุงานบ้านงานครัว (น้ำดื่ม) ศพด. เดือน มกราคม ๒๕๖๘</t>
  </si>
  <si>
    <t>ซื้อเครื่องแต่งกายพนักงาน/ลูกจ้าง</t>
  </si>
  <si>
    <t>ธนพรการค้า</t>
  </si>
  <si>
    <t>ซื้อวัสดุคอมพิวเตอร์ (หมึกปริ้นเตอร์) </t>
  </si>
  <si>
    <t>ซื้อฝาครอบไฟไซเรน ประจำรถกู้ชีพ </t>
  </si>
  <si>
    <t>ทีเค. เรดิโอ</t>
  </si>
  <si>
    <t>ซื้อวัสดุสำนักงาน (กระดาษ A4) </t>
  </si>
  <si>
    <t>ซื้อวัสดุสำนักงานสำนักปลัด (กระดาษ A4) </t>
  </si>
  <si>
    <t> จ้างเหมายานพาหนะ ๑ คัน สำหรับรับ-ส่งนางรำ โครงการประเพณีขบวนแห่งานประจำปี ทุ่งศรีเมืองอำเภอบ้านดุง</t>
  </si>
  <si>
    <t>นายไพรศาล เดิมทำรัมย์</t>
  </si>
  <si>
    <t>ซื้อวัสดุงานบ้านงานครัว (น้ำดื่ม) ศพด. เดือน ธันวาคม 2567</t>
  </si>
  <si>
    <t> จ้างเหมาเช่าชุด แต่งหน้า พร้อมเครื่องประดับนางรำ โครงการรำบวงสรวงอนุรักษ์วัฒนธรรม (ก่อตั้งจังหวัดอุดรธานี) ในเดือนมกราคมของทุกปี</t>
  </si>
  <si>
    <t>นางลินจง ภูบัวเพชร</t>
  </si>
  <si>
    <t>ซื้อเครื่องพิมพ์ Multifunction แบบฉีดหมึกพร้อมติดตั้งถังหมึกพิมพ์ (Ink Tank Printer) </t>
  </si>
  <si>
    <t> บริษัท แอดไวซ์ บ้านดุง จำกัด</t>
  </si>
  <si>
    <t> จ้างซ่อมแซมรถเก็บขยะ (ส้ม) ทะเบียน ๘๔-๑๒๒๐ อุดรธานี รหัสครุภัณฑ์ ๐๐๕-๖๐-๐๐๑๒</t>
  </si>
  <si>
    <t> อู่เสมยนต์</t>
  </si>
  <si>
    <t> 68019191644</t>
  </si>
  <si>
    <t>ซื้อวัสดุคอมพิวเตอร์ (หมึกปริ้นเตอร์)</t>
  </si>
  <si>
    <t>จ้างซ่อมแซมคอมพิวเตอร์ จำนวน 2 เครื่อง รหัสครุภัณฑ์ 416-64-0086 และ รหัสครุภัณฑ์ 416-65-0097</t>
  </si>
  <si>
    <t>จ้างซ่อมแซมบำรุงรักษารถเก็บขยะ (เหลือง) ทะเบียน 82-9525 อุดรธานี รหัสครุภัณฑ์ 005-50-0004</t>
  </si>
  <si>
    <t>ซื้อวัสดุตกแต่งสถานที่ โครงการจัดงานวันเด็กแห่ชาติ ประจำปีงบประมาณ พ.ศ. 2568</t>
  </si>
  <si>
    <t>ร้านคงเดชพาณิชย์</t>
  </si>
  <si>
    <t>ซื้อวัสดุงานบ้านงานครัว (น้ำดื่ม) สำนักงาน เดือน ธันวาคม 2567</t>
  </si>
  <si>
    <t>จ้างเหมาเครื่องจักรกล ขนวัสดุลูกรัง เพื่อซ่อมแซมถนนลูกรังภายในเขตองค์การบริหารส่วนตำบลบ้านดุง</t>
  </si>
  <si>
    <t>นายนิรันดร์ ฤกษ์ดี</t>
  </si>
  <si>
    <t>ซื้อน้ำดื่มและน้ำแข็ง โครงการประเพณีขบวนแห่งานประจำปี ทุ่งศรีเมืองอำเภอบ้านดุง</t>
  </si>
  <si>
    <t>น.ส.ขวัญจิตร  โคมทอง</t>
  </si>
  <si>
    <t> จ้างทำอาหารว่างและเครื่องดื่มที่ไม่มีแอลกอฮอล์ โครงการประเพณีขบวนแห่งานประจำปี ทุ่งศรีเมืองอำเภอบ้านดุง</t>
  </si>
  <si>
    <t>ร้านคุณนิ่มอาหารตามสั่ง</t>
  </si>
  <si>
    <t>ซื้อวัสดุไฟฟ้า </t>
  </si>
  <si>
    <t>นาง ธัญญารัตน์ นันทะศรี</t>
  </si>
  <si>
    <t>จ้างทำป้ายป้องกันและลดอุบัติเหตุทางถนนช่วงเทศกาลปีใหม่ ประจำปี พ.ศ. 2568 </t>
  </si>
  <si>
    <t> ซื้ออาหารเสริม (นม) ศูนย์พัฒนาเด็กเล็ก จำนวน ๙ แห่ง ประจำเดือน ธันวาคม ๒๕๖๗</t>
  </si>
  <si>
    <t>ซื้ออาหารเสริม (นม) โรงเรียน จำนวน ๖ แห่ง ประจำเดือน ธันวาคม ๒๕๖๗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</si>
</sst>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rgb="FF660066"/>
      <name val="TH Sarabun New"/>
      <family val="2"/>
    </font>
    <font>
      <sz val="16"/>
      <color rgb="FF000000"/>
      <name val="TH Sarabun New"/>
      <family val="2"/>
    </font>
    <font>
      <sz val="14"/>
      <color rgb="FF000000"/>
      <name val="TH SarabunPSK"/>
      <family val="2"/>
    </font>
    <font>
      <sz val="8"/>
      <name val="Calibri"/>
      <family val="2"/>
      <charset val="222"/>
      <scheme val="minor"/>
    </font>
    <font>
      <sz val="16"/>
      <name val="TH Sarabun New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4"/>
      <color rgb="FF660066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9" fontId="8" fillId="0" borderId="0" xfId="0" applyNumberFormat="1" applyFont="1" applyAlignment="1">
      <alignment horizontal="center"/>
    </xf>
    <xf numFmtId="43" fontId="8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9" fontId="9" fillId="0" borderId="0" xfId="0" applyNumberFormat="1" applyFont="1" applyAlignment="1">
      <alignment horizontal="center"/>
    </xf>
    <xf numFmtId="43" fontId="8" fillId="0" borderId="0" xfId="1" applyFont="1"/>
    <xf numFmtId="0" fontId="4" fillId="0" borderId="0" xfId="0" applyFont="1"/>
    <xf numFmtId="0" fontId="10" fillId="0" borderId="0" xfId="0" applyFont="1"/>
    <xf numFmtId="0" fontId="5" fillId="0" borderId="0" xfId="0" applyFont="1"/>
    <xf numFmtId="43" fontId="9" fillId="0" borderId="0" xfId="1" applyFont="1" applyAlignment="1">
      <alignment horizontal="right"/>
    </xf>
    <xf numFmtId="43" fontId="8" fillId="0" borderId="0" xfId="1" applyFont="1" applyAlignment="1">
      <alignment horizontal="right"/>
    </xf>
    <xf numFmtId="49" fontId="12" fillId="0" borderId="0" xfId="0" applyNumberFormat="1" applyFont="1" applyAlignment="1">
      <alignment horizontal="center"/>
    </xf>
    <xf numFmtId="0" fontId="8" fillId="0" borderId="0" xfId="0" applyFont="1"/>
    <xf numFmtId="49" fontId="8" fillId="0" borderId="0" xfId="0" applyNumberFormat="1" applyFont="1"/>
    <xf numFmtId="0" fontId="9" fillId="0" borderId="0" xfId="0" applyFont="1"/>
    <xf numFmtId="0" fontId="13" fillId="2" borderId="4" xfId="0" applyFont="1" applyFill="1" applyBorder="1" applyAlignment="1">
      <alignment horizontal="left" vertical="center" wrapText="1"/>
    </xf>
    <xf numFmtId="49" fontId="1" fillId="0" borderId="0" xfId="0" applyNumberFormat="1" applyFont="1" applyAlignment="1" applyProtection="1">
      <alignment horizontal="center" wrapText="1"/>
      <protection locked="0"/>
    </xf>
    <xf numFmtId="49" fontId="9" fillId="0" borderId="0" xfId="0" applyNumberFormat="1" applyFont="1" applyAlignment="1">
      <alignment horizontal="center" wrapText="1"/>
    </xf>
    <xf numFmtId="0" fontId="14" fillId="0" borderId="0" xfId="0" applyFont="1" applyAlignment="1" applyProtection="1">
      <alignment wrapText="1"/>
      <protection locked="0"/>
    </xf>
    <xf numFmtId="0" fontId="10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5" fillId="0" borderId="0" xfId="0" applyFont="1"/>
    <xf numFmtId="49" fontId="8" fillId="0" borderId="0" xfId="0" applyNumberFormat="1" applyFont="1" applyAlignment="1">
      <alignment horizontal="center" wrapText="1"/>
    </xf>
    <xf numFmtId="0" fontId="5" fillId="3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0" borderId="0" xfId="0" applyFont="1" applyAlignment="1">
      <alignment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C28" sqref="C28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5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45"/>
    </row>
    <row r="19" spans="1:4" ht="48">
      <c r="A19" s="7" t="s">
        <v>18</v>
      </c>
      <c r="B19" s="10" t="s">
        <v>1</v>
      </c>
      <c r="C19" s="11" t="s">
        <v>32</v>
      </c>
      <c r="D19" s="45"/>
    </row>
    <row r="20" spans="1:4" ht="216">
      <c r="A20" s="7" t="s">
        <v>19</v>
      </c>
      <c r="B20" s="10" t="s">
        <v>2</v>
      </c>
      <c r="C20" s="12" t="s">
        <v>33</v>
      </c>
      <c r="D20" s="45"/>
    </row>
    <row r="21" spans="1:4" ht="216">
      <c r="A21" s="7" t="s">
        <v>20</v>
      </c>
      <c r="B21" s="10" t="s">
        <v>3</v>
      </c>
      <c r="C21" s="12" t="s">
        <v>36</v>
      </c>
      <c r="D21" s="45"/>
    </row>
    <row r="22" spans="1:4" ht="192">
      <c r="A22" s="7" t="s">
        <v>21</v>
      </c>
      <c r="B22" s="10" t="s">
        <v>4</v>
      </c>
      <c r="C22" s="12" t="s">
        <v>40</v>
      </c>
      <c r="D22" s="45"/>
    </row>
    <row r="23" spans="1:4" ht="192">
      <c r="A23" s="7" t="s">
        <v>22</v>
      </c>
      <c r="B23" s="10" t="s">
        <v>5</v>
      </c>
      <c r="C23" s="12" t="s">
        <v>34</v>
      </c>
      <c r="D23" s="4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O103" sqref="O103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77.1406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5">
        <v>2568</v>
      </c>
      <c r="C2" s="23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19" t="s">
        <v>60</v>
      </c>
      <c r="I2" s="21">
        <v>300000</v>
      </c>
      <c r="J2" s="19" t="s">
        <v>62</v>
      </c>
      <c r="K2" s="19" t="s">
        <v>63</v>
      </c>
      <c r="L2" s="19" t="s">
        <v>64</v>
      </c>
      <c r="M2" s="27">
        <v>301869.01</v>
      </c>
      <c r="N2" s="28">
        <v>300000</v>
      </c>
      <c r="O2" s="19" t="s">
        <v>65</v>
      </c>
      <c r="P2" s="29">
        <v>67119385810</v>
      </c>
    </row>
    <row r="3" spans="1:16">
      <c r="A3" s="20">
        <v>2</v>
      </c>
      <c r="B3" s="25">
        <v>2568</v>
      </c>
      <c r="C3" s="23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19" t="s">
        <v>61</v>
      </c>
      <c r="I3" s="21">
        <v>300000</v>
      </c>
      <c r="J3" s="19" t="s">
        <v>62</v>
      </c>
      <c r="K3" s="19" t="s">
        <v>63</v>
      </c>
      <c r="L3" s="19" t="s">
        <v>64</v>
      </c>
      <c r="M3" s="30">
        <v>301050.2</v>
      </c>
      <c r="N3" s="28">
        <v>300000</v>
      </c>
      <c r="O3" s="19" t="s">
        <v>65</v>
      </c>
      <c r="P3" s="29">
        <v>67119382994</v>
      </c>
    </row>
    <row r="4" spans="1:16">
      <c r="A4" s="20">
        <v>3</v>
      </c>
      <c r="B4" s="25">
        <v>2568</v>
      </c>
      <c r="C4" s="23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31" t="s">
        <v>66</v>
      </c>
      <c r="I4" s="21">
        <v>100000</v>
      </c>
      <c r="J4" s="19" t="s">
        <v>62</v>
      </c>
      <c r="K4" s="19" t="s">
        <v>63</v>
      </c>
      <c r="L4" s="19" t="s">
        <v>64</v>
      </c>
      <c r="M4" s="30">
        <v>100419.5</v>
      </c>
      <c r="N4" s="28">
        <v>100000</v>
      </c>
      <c r="O4" s="19" t="s">
        <v>67</v>
      </c>
      <c r="P4" s="29">
        <v>67119540151</v>
      </c>
    </row>
    <row r="5" spans="1:16">
      <c r="A5" s="20">
        <v>4</v>
      </c>
      <c r="B5" s="25">
        <v>2568</v>
      </c>
      <c r="C5" s="23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33" t="s">
        <v>68</v>
      </c>
      <c r="I5" s="30">
        <v>100000</v>
      </c>
      <c r="J5" s="19" t="s">
        <v>62</v>
      </c>
      <c r="K5" s="19" t="s">
        <v>63</v>
      </c>
      <c r="L5" s="19" t="s">
        <v>64</v>
      </c>
      <c r="M5" s="30">
        <v>94250</v>
      </c>
      <c r="N5" s="30">
        <v>94250</v>
      </c>
      <c r="O5" s="19" t="s">
        <v>69</v>
      </c>
      <c r="P5" s="26">
        <v>67129176741</v>
      </c>
    </row>
    <row r="6" spans="1:16">
      <c r="A6" s="20">
        <v>5</v>
      </c>
      <c r="B6" s="25">
        <v>2568</v>
      </c>
      <c r="C6" s="23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33" t="s">
        <v>70</v>
      </c>
      <c r="I6" s="30">
        <v>100000</v>
      </c>
      <c r="J6" s="19" t="s">
        <v>62</v>
      </c>
      <c r="K6" s="19" t="s">
        <v>63</v>
      </c>
      <c r="L6" s="19" t="s">
        <v>64</v>
      </c>
      <c r="M6" s="30">
        <v>94250</v>
      </c>
      <c r="N6" s="30">
        <v>94250</v>
      </c>
      <c r="O6" s="19" t="s">
        <v>69</v>
      </c>
      <c r="P6" s="26">
        <v>67129172811</v>
      </c>
    </row>
    <row r="7" spans="1:16">
      <c r="A7" s="20">
        <v>6</v>
      </c>
      <c r="B7" s="25">
        <v>2568</v>
      </c>
      <c r="C7" s="23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33" t="s">
        <v>71</v>
      </c>
      <c r="I7" s="30">
        <v>100000</v>
      </c>
      <c r="J7" s="19" t="s">
        <v>62</v>
      </c>
      <c r="K7" s="19" t="s">
        <v>63</v>
      </c>
      <c r="L7" s="19" t="s">
        <v>64</v>
      </c>
      <c r="M7" s="30">
        <v>94250</v>
      </c>
      <c r="N7" s="30">
        <v>94250</v>
      </c>
      <c r="O7" s="19" t="s">
        <v>69</v>
      </c>
      <c r="P7" s="26">
        <v>67129194129</v>
      </c>
    </row>
    <row r="8" spans="1:16">
      <c r="A8" s="20">
        <v>7</v>
      </c>
      <c r="B8" s="25">
        <v>2568</v>
      </c>
      <c r="C8" s="23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33" t="s">
        <v>72</v>
      </c>
      <c r="I8" s="30">
        <v>100000</v>
      </c>
      <c r="J8" s="19" t="s">
        <v>62</v>
      </c>
      <c r="K8" s="19" t="s">
        <v>63</v>
      </c>
      <c r="L8" s="19" t="s">
        <v>64</v>
      </c>
      <c r="M8" s="30">
        <v>94250</v>
      </c>
      <c r="N8" s="30">
        <v>94250</v>
      </c>
      <c r="O8" s="19" t="s">
        <v>69</v>
      </c>
      <c r="P8" s="26">
        <v>67129192166</v>
      </c>
    </row>
    <row r="9" spans="1:16">
      <c r="A9" s="20">
        <v>8</v>
      </c>
      <c r="B9" s="25">
        <v>2568</v>
      </c>
      <c r="C9" s="23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33" t="s">
        <v>73</v>
      </c>
      <c r="I9" s="30">
        <v>100000</v>
      </c>
      <c r="J9" s="19" t="s">
        <v>62</v>
      </c>
      <c r="K9" s="19" t="s">
        <v>63</v>
      </c>
      <c r="L9" s="19" t="s">
        <v>64</v>
      </c>
      <c r="M9" s="30">
        <v>94250</v>
      </c>
      <c r="N9" s="30">
        <v>94250</v>
      </c>
      <c r="O9" s="19" t="s">
        <v>69</v>
      </c>
      <c r="P9" s="26">
        <v>67129197295</v>
      </c>
    </row>
    <row r="10" spans="1:16">
      <c r="A10" s="20">
        <v>9</v>
      </c>
      <c r="B10" s="25">
        <v>2568</v>
      </c>
      <c r="C10" s="23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33" t="s">
        <v>74</v>
      </c>
      <c r="I10" s="30">
        <v>100000</v>
      </c>
      <c r="J10" s="19" t="s">
        <v>62</v>
      </c>
      <c r="K10" s="19" t="s">
        <v>63</v>
      </c>
      <c r="L10" s="19" t="s">
        <v>64</v>
      </c>
      <c r="M10" s="30">
        <v>94250</v>
      </c>
      <c r="N10" s="30">
        <v>94250</v>
      </c>
      <c r="O10" s="19" t="s">
        <v>69</v>
      </c>
      <c r="P10" s="26">
        <v>67129303709</v>
      </c>
    </row>
    <row r="11" spans="1:16">
      <c r="A11" s="20">
        <v>10</v>
      </c>
      <c r="B11" s="25">
        <v>2568</v>
      </c>
      <c r="C11" s="23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32" t="s">
        <v>75</v>
      </c>
      <c r="I11" s="21">
        <v>400000</v>
      </c>
      <c r="J11" s="19" t="s">
        <v>62</v>
      </c>
      <c r="K11" s="19" t="s">
        <v>63</v>
      </c>
      <c r="L11" s="19" t="s">
        <v>64</v>
      </c>
      <c r="M11" s="30">
        <v>407341.19</v>
      </c>
      <c r="N11" s="28">
        <v>398000</v>
      </c>
      <c r="O11" s="19" t="s">
        <v>77</v>
      </c>
      <c r="P11" s="29">
        <v>68019487028</v>
      </c>
    </row>
    <row r="12" spans="1:16">
      <c r="A12" s="20">
        <v>11</v>
      </c>
      <c r="B12" s="25">
        <v>2568</v>
      </c>
      <c r="C12" s="23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32" t="s">
        <v>76</v>
      </c>
      <c r="I12" s="21">
        <v>400000</v>
      </c>
      <c r="J12" s="19" t="s">
        <v>62</v>
      </c>
      <c r="K12" s="19" t="s">
        <v>63</v>
      </c>
      <c r="L12" s="19" t="s">
        <v>64</v>
      </c>
      <c r="M12" s="34">
        <v>408319.46</v>
      </c>
      <c r="N12" s="28">
        <v>398000</v>
      </c>
      <c r="O12" s="19" t="s">
        <v>77</v>
      </c>
      <c r="P12" s="29">
        <v>67129023405</v>
      </c>
    </row>
    <row r="13" spans="1:16">
      <c r="A13" s="20">
        <v>12</v>
      </c>
      <c r="B13" s="25">
        <v>2568</v>
      </c>
      <c r="C13" s="23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19" t="s">
        <v>78</v>
      </c>
      <c r="I13" s="21">
        <v>80000</v>
      </c>
      <c r="J13" s="19" t="s">
        <v>62</v>
      </c>
      <c r="K13" s="19" t="s">
        <v>63</v>
      </c>
      <c r="L13" s="19" t="s">
        <v>64</v>
      </c>
      <c r="M13" s="35">
        <v>80490.75</v>
      </c>
      <c r="N13" s="28">
        <v>80000</v>
      </c>
      <c r="O13" s="19" t="s">
        <v>79</v>
      </c>
      <c r="P13" s="26">
        <v>68019172466</v>
      </c>
    </row>
    <row r="14" spans="1:16">
      <c r="A14" s="20">
        <v>13</v>
      </c>
      <c r="B14" s="25">
        <v>2568</v>
      </c>
      <c r="C14" s="23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32" t="s">
        <v>76</v>
      </c>
      <c r="I14" s="21">
        <v>500000</v>
      </c>
      <c r="J14" s="19" t="s">
        <v>62</v>
      </c>
      <c r="K14" s="19" t="s">
        <v>63</v>
      </c>
      <c r="L14" s="19" t="s">
        <v>64</v>
      </c>
      <c r="M14" s="30">
        <v>507734.76</v>
      </c>
      <c r="N14" s="28">
        <v>497500</v>
      </c>
      <c r="O14" s="19" t="s">
        <v>77</v>
      </c>
      <c r="P14" s="29">
        <v>68019443836</v>
      </c>
    </row>
    <row r="15" spans="1:16">
      <c r="A15" s="20">
        <v>14</v>
      </c>
      <c r="B15" s="25">
        <v>2568</v>
      </c>
      <c r="C15" s="23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33" t="s">
        <v>80</v>
      </c>
      <c r="I15" s="21">
        <v>300000</v>
      </c>
      <c r="J15" s="19" t="s">
        <v>62</v>
      </c>
      <c r="K15" s="19" t="s">
        <v>63</v>
      </c>
      <c r="L15" s="19" t="s">
        <v>64</v>
      </c>
      <c r="M15" s="30">
        <v>301842.99</v>
      </c>
      <c r="N15" s="28">
        <v>300000</v>
      </c>
      <c r="O15" s="19" t="s">
        <v>81</v>
      </c>
      <c r="P15" s="29">
        <v>68019431777</v>
      </c>
    </row>
    <row r="16" spans="1:16">
      <c r="A16" s="20">
        <v>15</v>
      </c>
      <c r="B16" s="25">
        <v>2568</v>
      </c>
      <c r="C16" s="23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19" t="s">
        <v>82</v>
      </c>
      <c r="I16" s="21">
        <v>500000</v>
      </c>
      <c r="J16" s="19" t="s">
        <v>62</v>
      </c>
      <c r="K16" s="19" t="s">
        <v>84</v>
      </c>
      <c r="L16" s="19" t="s">
        <v>64</v>
      </c>
      <c r="M16" s="28">
        <v>502022.36</v>
      </c>
      <c r="N16" s="28">
        <v>500000</v>
      </c>
      <c r="O16" s="19" t="s">
        <v>83</v>
      </c>
      <c r="P16" s="29">
        <v>68029188040</v>
      </c>
    </row>
    <row r="17" spans="1:16">
      <c r="A17" s="20">
        <v>16</v>
      </c>
      <c r="B17" s="25">
        <v>2568</v>
      </c>
      <c r="C17" s="23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19" t="s">
        <v>85</v>
      </c>
      <c r="I17" s="21">
        <v>251000</v>
      </c>
      <c r="J17" s="19" t="s">
        <v>62</v>
      </c>
      <c r="K17" s="19" t="s">
        <v>63</v>
      </c>
      <c r="L17" s="19" t="s">
        <v>64</v>
      </c>
      <c r="M17" s="28">
        <v>252047.02</v>
      </c>
      <c r="N17" s="28">
        <v>251000</v>
      </c>
      <c r="O17" s="19" t="s">
        <v>83</v>
      </c>
      <c r="P17" s="29">
        <v>68029191984</v>
      </c>
    </row>
    <row r="18" spans="1:16">
      <c r="A18" s="20">
        <v>17</v>
      </c>
      <c r="B18" s="25">
        <v>2568</v>
      </c>
      <c r="C18" s="23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19" t="s">
        <v>86</v>
      </c>
      <c r="I18" s="21">
        <v>200000</v>
      </c>
      <c r="J18" s="19" t="s">
        <v>62</v>
      </c>
      <c r="K18" s="19" t="s">
        <v>84</v>
      </c>
      <c r="L18" s="19" t="s">
        <v>64</v>
      </c>
      <c r="M18" s="28">
        <v>201026.77</v>
      </c>
      <c r="N18" s="28">
        <v>200000</v>
      </c>
      <c r="O18" s="19" t="s">
        <v>83</v>
      </c>
      <c r="P18" s="29">
        <v>68029207947</v>
      </c>
    </row>
    <row r="19" spans="1:16">
      <c r="A19" s="20">
        <v>18</v>
      </c>
      <c r="B19" s="25">
        <v>2568</v>
      </c>
      <c r="C19" s="23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19" t="s">
        <v>87</v>
      </c>
      <c r="I19" s="21">
        <v>100000</v>
      </c>
      <c r="J19" s="19" t="s">
        <v>62</v>
      </c>
      <c r="K19" s="19" t="s">
        <v>84</v>
      </c>
      <c r="L19" s="19" t="s">
        <v>64</v>
      </c>
      <c r="M19" s="28">
        <v>103808.22</v>
      </c>
      <c r="N19" s="28">
        <v>100000</v>
      </c>
      <c r="O19" s="19" t="s">
        <v>83</v>
      </c>
      <c r="P19" s="29">
        <v>68029354270</v>
      </c>
    </row>
    <row r="20" spans="1:16">
      <c r="A20" s="20">
        <v>19</v>
      </c>
      <c r="B20" s="25">
        <v>2568</v>
      </c>
      <c r="C20" s="23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19" t="s">
        <v>88</v>
      </c>
      <c r="I20" s="21">
        <v>120000</v>
      </c>
      <c r="J20" s="19" t="s">
        <v>62</v>
      </c>
      <c r="K20" s="19" t="s">
        <v>84</v>
      </c>
      <c r="L20" s="19" t="s">
        <v>64</v>
      </c>
      <c r="M20" s="28">
        <v>120255.2</v>
      </c>
      <c r="N20" s="28">
        <v>120000</v>
      </c>
      <c r="O20" s="19" t="s">
        <v>83</v>
      </c>
      <c r="P20" s="29">
        <v>68029334367</v>
      </c>
    </row>
    <row r="21" spans="1:16">
      <c r="A21" s="20">
        <v>20</v>
      </c>
      <c r="B21" s="25">
        <v>2568</v>
      </c>
      <c r="C21" s="23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32" t="s">
        <v>89</v>
      </c>
      <c r="I21" s="21">
        <v>100000</v>
      </c>
      <c r="J21" s="19" t="s">
        <v>62</v>
      </c>
      <c r="K21" s="19" t="s">
        <v>63</v>
      </c>
      <c r="L21" s="19" t="s">
        <v>64</v>
      </c>
      <c r="M21" s="28">
        <v>101591.14</v>
      </c>
      <c r="N21" s="28">
        <v>100000</v>
      </c>
      <c r="O21" s="19" t="s">
        <v>77</v>
      </c>
      <c r="P21" s="29">
        <v>68029355603</v>
      </c>
    </row>
    <row r="22" spans="1:16">
      <c r="A22" s="20">
        <v>21</v>
      </c>
      <c r="B22" s="25">
        <v>2568</v>
      </c>
      <c r="C22" s="23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32" t="s">
        <v>90</v>
      </c>
      <c r="I22" s="21">
        <v>200000</v>
      </c>
      <c r="J22" s="19" t="s">
        <v>62</v>
      </c>
      <c r="K22" s="19" t="s">
        <v>84</v>
      </c>
      <c r="L22" s="19" t="s">
        <v>64</v>
      </c>
      <c r="M22" s="28">
        <v>202354.99</v>
      </c>
      <c r="N22" s="28">
        <v>200000</v>
      </c>
      <c r="O22" s="19" t="s">
        <v>77</v>
      </c>
      <c r="P22" s="29">
        <v>68029356356</v>
      </c>
    </row>
    <row r="23" spans="1:16">
      <c r="A23" s="20">
        <v>22</v>
      </c>
      <c r="B23" s="25">
        <v>2568</v>
      </c>
      <c r="C23" s="23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32" t="s">
        <v>91</v>
      </c>
      <c r="I23" s="21">
        <v>200000</v>
      </c>
      <c r="J23" s="19" t="s">
        <v>62</v>
      </c>
      <c r="K23" s="19" t="s">
        <v>63</v>
      </c>
      <c r="L23" s="19" t="s">
        <v>64</v>
      </c>
      <c r="M23" s="28">
        <v>201236.9</v>
      </c>
      <c r="N23" s="28">
        <v>200000</v>
      </c>
      <c r="O23" s="19" t="s">
        <v>77</v>
      </c>
      <c r="P23" s="29">
        <v>68029327235</v>
      </c>
    </row>
    <row r="24" spans="1:16">
      <c r="A24" s="20">
        <v>23</v>
      </c>
      <c r="B24" s="25">
        <v>2568</v>
      </c>
      <c r="C24" s="23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19" t="s">
        <v>92</v>
      </c>
      <c r="I24" s="21">
        <v>400000</v>
      </c>
      <c r="J24" s="19" t="s">
        <v>62</v>
      </c>
      <c r="K24" s="19" t="s">
        <v>84</v>
      </c>
      <c r="L24" s="19" t="s">
        <v>64</v>
      </c>
      <c r="M24" s="28">
        <v>403805.68</v>
      </c>
      <c r="N24" s="28">
        <v>400000</v>
      </c>
      <c r="O24" s="19" t="s">
        <v>83</v>
      </c>
      <c r="P24" s="29">
        <v>68029457143</v>
      </c>
    </row>
    <row r="25" spans="1:16">
      <c r="A25" s="20">
        <v>24</v>
      </c>
      <c r="B25" s="25">
        <v>2568</v>
      </c>
      <c r="C25" s="23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19" t="s">
        <v>93</v>
      </c>
      <c r="I25" s="21">
        <v>100000</v>
      </c>
      <c r="J25" s="19" t="s">
        <v>62</v>
      </c>
      <c r="K25" s="19" t="s">
        <v>63</v>
      </c>
      <c r="L25" s="19" t="s">
        <v>64</v>
      </c>
      <c r="M25" s="28">
        <v>100526.5</v>
      </c>
      <c r="N25" s="28">
        <v>100000</v>
      </c>
      <c r="O25" s="19" t="s">
        <v>94</v>
      </c>
      <c r="P25" s="36">
        <v>68029364680</v>
      </c>
    </row>
    <row r="26" spans="1:16">
      <c r="A26" s="20">
        <v>25</v>
      </c>
      <c r="B26" s="25">
        <v>2568</v>
      </c>
      <c r="C26" s="23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19" t="s">
        <v>95</v>
      </c>
      <c r="I26" s="21">
        <v>50000</v>
      </c>
      <c r="J26" s="19" t="s">
        <v>62</v>
      </c>
      <c r="K26" s="19" t="s">
        <v>63</v>
      </c>
      <c r="L26" s="19" t="s">
        <v>64</v>
      </c>
      <c r="M26" s="21">
        <v>50418.400000000001</v>
      </c>
      <c r="N26" s="21">
        <v>50000</v>
      </c>
      <c r="O26" s="19" t="s">
        <v>94</v>
      </c>
      <c r="P26" s="36">
        <v>68029369412</v>
      </c>
    </row>
    <row r="27" spans="1:16">
      <c r="A27" s="20">
        <v>26</v>
      </c>
      <c r="B27" s="25">
        <v>2568</v>
      </c>
      <c r="C27" s="23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19" t="s">
        <v>96</v>
      </c>
      <c r="I27" s="21">
        <v>100000</v>
      </c>
      <c r="J27" s="19" t="s">
        <v>62</v>
      </c>
      <c r="K27" s="19" t="s">
        <v>84</v>
      </c>
      <c r="L27" s="19" t="s">
        <v>64</v>
      </c>
      <c r="M27" s="21">
        <v>97236.63</v>
      </c>
      <c r="N27" s="21">
        <v>97236.63</v>
      </c>
      <c r="O27" s="19" t="s">
        <v>83</v>
      </c>
      <c r="P27" s="29">
        <v>68049110753</v>
      </c>
    </row>
    <row r="28" spans="1:16">
      <c r="A28" s="20">
        <v>27</v>
      </c>
      <c r="B28" s="25">
        <v>2568</v>
      </c>
      <c r="C28" s="23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19" t="s">
        <v>97</v>
      </c>
      <c r="I28" s="21">
        <v>200000</v>
      </c>
      <c r="J28" s="19" t="s">
        <v>62</v>
      </c>
      <c r="K28" s="19" t="s">
        <v>84</v>
      </c>
      <c r="L28" s="19" t="s">
        <v>64</v>
      </c>
      <c r="M28" s="21">
        <v>198414.8</v>
      </c>
      <c r="N28" s="21">
        <v>198414.8</v>
      </c>
      <c r="O28" s="19" t="s">
        <v>83</v>
      </c>
      <c r="P28" s="29">
        <v>68049107542</v>
      </c>
    </row>
    <row r="29" spans="1:16">
      <c r="A29" s="20">
        <v>28</v>
      </c>
      <c r="B29" s="25">
        <v>2568</v>
      </c>
      <c r="C29" s="23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19" t="s">
        <v>98</v>
      </c>
      <c r="I29" s="21">
        <v>200000</v>
      </c>
      <c r="J29" s="19" t="s">
        <v>62</v>
      </c>
      <c r="K29" s="19" t="s">
        <v>84</v>
      </c>
      <c r="L29" s="19" t="s">
        <v>64</v>
      </c>
      <c r="M29" s="21">
        <v>200000</v>
      </c>
      <c r="N29" s="21">
        <v>200000</v>
      </c>
      <c r="O29" s="19" t="s">
        <v>83</v>
      </c>
      <c r="P29" s="29">
        <v>68039239593</v>
      </c>
    </row>
    <row r="30" spans="1:16">
      <c r="A30" s="20">
        <v>29</v>
      </c>
      <c r="B30" s="25">
        <v>2568</v>
      </c>
      <c r="C30" s="23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19" t="s">
        <v>99</v>
      </c>
      <c r="I30" s="21">
        <v>100000</v>
      </c>
      <c r="J30" s="19" t="s">
        <v>62</v>
      </c>
      <c r="K30" s="19" t="s">
        <v>63</v>
      </c>
      <c r="L30" s="19" t="s">
        <v>64</v>
      </c>
      <c r="M30" s="21">
        <v>100000</v>
      </c>
      <c r="N30" s="21">
        <v>100000</v>
      </c>
      <c r="O30" s="19" t="s">
        <v>79</v>
      </c>
      <c r="P30" s="29">
        <v>68039295028</v>
      </c>
    </row>
    <row r="31" spans="1:16">
      <c r="A31" s="20">
        <v>30</v>
      </c>
      <c r="B31" s="25">
        <v>2568</v>
      </c>
      <c r="C31" s="23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19" t="s">
        <v>78</v>
      </c>
      <c r="I31" s="21">
        <v>300000</v>
      </c>
      <c r="J31" s="19" t="s">
        <v>62</v>
      </c>
      <c r="K31" s="19" t="s">
        <v>84</v>
      </c>
      <c r="L31" s="19" t="s">
        <v>64</v>
      </c>
      <c r="M31" s="21">
        <v>300000</v>
      </c>
      <c r="N31" s="21">
        <v>300000</v>
      </c>
      <c r="O31" s="19" t="s">
        <v>79</v>
      </c>
      <c r="P31" s="36">
        <v>68039499951</v>
      </c>
    </row>
    <row r="32" spans="1:16">
      <c r="A32" s="20">
        <v>31</v>
      </c>
      <c r="B32" s="25">
        <v>2568</v>
      </c>
      <c r="C32" s="23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19" t="s">
        <v>100</v>
      </c>
      <c r="I32" s="21">
        <v>150000</v>
      </c>
      <c r="J32" s="19" t="s">
        <v>62</v>
      </c>
      <c r="K32" s="19" t="s">
        <v>84</v>
      </c>
      <c r="L32" s="19" t="s">
        <v>64</v>
      </c>
      <c r="M32" s="21">
        <v>150000</v>
      </c>
      <c r="N32" s="21">
        <v>150000</v>
      </c>
      <c r="O32" s="19" t="s">
        <v>81</v>
      </c>
      <c r="P32" s="29">
        <v>68039595525</v>
      </c>
    </row>
    <row r="33" spans="1:16">
      <c r="A33" s="20">
        <v>32</v>
      </c>
      <c r="B33" s="25">
        <v>2568</v>
      </c>
      <c r="C33" s="23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19" t="s">
        <v>101</v>
      </c>
      <c r="I33" s="21">
        <v>300000</v>
      </c>
      <c r="J33" s="19" t="s">
        <v>62</v>
      </c>
      <c r="K33" s="19" t="s">
        <v>84</v>
      </c>
      <c r="L33" s="19" t="s">
        <v>64</v>
      </c>
      <c r="M33" s="21">
        <v>300000</v>
      </c>
      <c r="N33" s="21">
        <v>300000</v>
      </c>
      <c r="O33" s="19" t="s">
        <v>102</v>
      </c>
      <c r="P33" s="29">
        <v>68039596142</v>
      </c>
    </row>
    <row r="34" spans="1:16">
      <c r="A34" s="20">
        <v>33</v>
      </c>
      <c r="B34" s="25">
        <v>2568</v>
      </c>
      <c r="C34" s="23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31" t="s">
        <v>103</v>
      </c>
      <c r="I34" s="21">
        <v>900</v>
      </c>
      <c r="J34" s="19" t="s">
        <v>62</v>
      </c>
      <c r="K34" s="19" t="s">
        <v>63</v>
      </c>
      <c r="L34" s="19" t="s">
        <v>64</v>
      </c>
      <c r="M34" s="21">
        <v>900</v>
      </c>
      <c r="N34" s="21">
        <v>900</v>
      </c>
      <c r="O34" s="38" t="s">
        <v>105</v>
      </c>
      <c r="P34" s="26">
        <v>68049209792</v>
      </c>
    </row>
    <row r="35" spans="1:16" ht="24.75" thickBot="1">
      <c r="A35" s="20">
        <v>34</v>
      </c>
      <c r="B35" s="25">
        <v>2568</v>
      </c>
      <c r="C35" s="23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31" t="s">
        <v>106</v>
      </c>
      <c r="I35" s="21">
        <v>75000</v>
      </c>
      <c r="J35" s="19" t="s">
        <v>62</v>
      </c>
      <c r="K35" s="19" t="s">
        <v>63</v>
      </c>
      <c r="L35" s="19" t="s">
        <v>64</v>
      </c>
      <c r="M35" s="21">
        <v>75000</v>
      </c>
      <c r="N35" s="21">
        <v>75000</v>
      </c>
      <c r="O35" s="39" t="s">
        <v>107</v>
      </c>
      <c r="P35" s="26">
        <v>68049092238</v>
      </c>
    </row>
    <row r="36" spans="1:16" ht="24.75" thickBot="1">
      <c r="A36" s="20">
        <v>35</v>
      </c>
      <c r="B36" s="25">
        <v>2568</v>
      </c>
      <c r="C36" s="23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40" t="s">
        <v>109</v>
      </c>
      <c r="I36" s="21">
        <v>8000</v>
      </c>
      <c r="J36" s="19" t="s">
        <v>62</v>
      </c>
      <c r="K36" s="19" t="s">
        <v>63</v>
      </c>
      <c r="L36" s="19" t="s">
        <v>64</v>
      </c>
      <c r="M36" s="21">
        <v>8000</v>
      </c>
      <c r="N36" s="21">
        <v>8000</v>
      </c>
      <c r="O36" s="37" t="s">
        <v>108</v>
      </c>
      <c r="P36" s="26">
        <v>68049007882</v>
      </c>
    </row>
    <row r="37" spans="1:16">
      <c r="A37" s="20">
        <v>36</v>
      </c>
      <c r="B37" s="25">
        <v>2568</v>
      </c>
      <c r="C37" s="23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33" t="s">
        <v>110</v>
      </c>
      <c r="I37" s="21">
        <v>20000</v>
      </c>
      <c r="J37" s="19" t="s">
        <v>62</v>
      </c>
      <c r="K37" s="19" t="s">
        <v>63</v>
      </c>
      <c r="L37" s="19" t="s">
        <v>64</v>
      </c>
      <c r="M37" s="21">
        <v>20000</v>
      </c>
      <c r="N37" s="21">
        <v>20000</v>
      </c>
      <c r="O37" s="37" t="s">
        <v>108</v>
      </c>
      <c r="P37" s="26">
        <v>68049007386</v>
      </c>
    </row>
    <row r="38" spans="1:16">
      <c r="A38" s="20">
        <v>37</v>
      </c>
      <c r="B38" s="25">
        <v>2568</v>
      </c>
      <c r="C38" s="23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33" t="s">
        <v>111</v>
      </c>
      <c r="I38" s="21">
        <v>5918.4</v>
      </c>
      <c r="J38" s="19" t="s">
        <v>62</v>
      </c>
      <c r="K38" s="19" t="s">
        <v>63</v>
      </c>
      <c r="L38" s="19" t="s">
        <v>64</v>
      </c>
      <c r="M38" s="21">
        <v>5918.4</v>
      </c>
      <c r="N38" s="21">
        <v>5918.4</v>
      </c>
      <c r="O38" s="37" t="s">
        <v>114</v>
      </c>
      <c r="P38" s="26">
        <v>68049062197</v>
      </c>
    </row>
    <row r="39" spans="1:16">
      <c r="A39" s="20">
        <v>38</v>
      </c>
      <c r="B39" s="25">
        <v>2568</v>
      </c>
      <c r="C39" s="23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33" t="s">
        <v>112</v>
      </c>
      <c r="I39" s="21">
        <v>3500</v>
      </c>
      <c r="J39" s="19" t="s">
        <v>62</v>
      </c>
      <c r="K39" s="19" t="s">
        <v>84</v>
      </c>
      <c r="L39" s="19" t="s">
        <v>64</v>
      </c>
      <c r="M39" s="21">
        <v>3500</v>
      </c>
      <c r="N39" s="21">
        <v>3500</v>
      </c>
      <c r="O39" s="39" t="s">
        <v>113</v>
      </c>
      <c r="P39" s="41" t="s">
        <v>115</v>
      </c>
    </row>
    <row r="40" spans="1:16">
      <c r="A40" s="20">
        <v>39</v>
      </c>
      <c r="B40" s="25">
        <v>2568</v>
      </c>
      <c r="C40" s="23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33" t="s">
        <v>116</v>
      </c>
      <c r="I40" s="21">
        <v>7415</v>
      </c>
      <c r="J40" s="19" t="s">
        <v>62</v>
      </c>
      <c r="K40" s="19" t="s">
        <v>84</v>
      </c>
      <c r="L40" s="19" t="s">
        <v>64</v>
      </c>
      <c r="M40" s="21">
        <v>7415</v>
      </c>
      <c r="N40" s="21">
        <v>7415</v>
      </c>
      <c r="O40" s="39" t="s">
        <v>117</v>
      </c>
      <c r="P40" s="41" t="s">
        <v>118</v>
      </c>
    </row>
    <row r="41" spans="1:16">
      <c r="A41" s="20">
        <v>40</v>
      </c>
      <c r="B41" s="25">
        <v>2568</v>
      </c>
      <c r="C41" s="23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33" t="s">
        <v>119</v>
      </c>
      <c r="I41" s="21">
        <v>1740</v>
      </c>
      <c r="J41" s="19" t="s">
        <v>62</v>
      </c>
      <c r="K41" s="19" t="s">
        <v>63</v>
      </c>
      <c r="L41" s="19" t="s">
        <v>64</v>
      </c>
      <c r="M41" s="21">
        <v>1740</v>
      </c>
      <c r="N41" s="21">
        <v>1740</v>
      </c>
      <c r="O41" s="19" t="s">
        <v>120</v>
      </c>
      <c r="P41" s="26">
        <v>68039605904</v>
      </c>
    </row>
    <row r="42" spans="1:16">
      <c r="A42" s="20">
        <v>41</v>
      </c>
      <c r="B42" s="25">
        <v>2568</v>
      </c>
      <c r="C42" s="23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19" t="s">
        <v>121</v>
      </c>
      <c r="I42" s="21">
        <v>12500</v>
      </c>
      <c r="J42" s="19" t="s">
        <v>62</v>
      </c>
      <c r="K42" s="19" t="s">
        <v>63</v>
      </c>
      <c r="L42" s="19" t="s">
        <v>64</v>
      </c>
      <c r="M42" s="21">
        <v>12500</v>
      </c>
      <c r="N42" s="21">
        <v>12500</v>
      </c>
      <c r="O42" s="37" t="s">
        <v>122</v>
      </c>
      <c r="P42" s="26">
        <v>68039563769</v>
      </c>
    </row>
    <row r="43" spans="1:16">
      <c r="A43" s="20">
        <v>42</v>
      </c>
      <c r="B43" s="25">
        <v>2568</v>
      </c>
      <c r="C43" s="23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33" t="s">
        <v>123</v>
      </c>
      <c r="I43" s="21">
        <v>40594.050000000003</v>
      </c>
      <c r="J43" s="19" t="s">
        <v>62</v>
      </c>
      <c r="K43" s="19" t="s">
        <v>63</v>
      </c>
      <c r="L43" s="19" t="s">
        <v>64</v>
      </c>
      <c r="M43" s="21">
        <v>40594.050000000003</v>
      </c>
      <c r="N43" s="21">
        <v>40594.050000000003</v>
      </c>
      <c r="O43" s="39" t="s">
        <v>124</v>
      </c>
      <c r="P43" s="42" t="s">
        <v>125</v>
      </c>
    </row>
    <row r="44" spans="1:16">
      <c r="A44" s="20">
        <v>43</v>
      </c>
      <c r="B44" s="25">
        <v>2568</v>
      </c>
      <c r="C44" s="23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32" t="s">
        <v>126</v>
      </c>
      <c r="I44" s="21">
        <v>282954.59999999998</v>
      </c>
      <c r="J44" s="19" t="s">
        <v>62</v>
      </c>
      <c r="K44" s="19" t="s">
        <v>63</v>
      </c>
      <c r="L44" s="19" t="s">
        <v>64</v>
      </c>
      <c r="M44" s="21">
        <v>282954.59999999998</v>
      </c>
      <c r="N44" s="21">
        <v>282954.59999999998</v>
      </c>
      <c r="O44" s="39" t="s">
        <v>124</v>
      </c>
      <c r="P44" s="26">
        <v>68039397545</v>
      </c>
    </row>
    <row r="45" spans="1:16">
      <c r="A45" s="20">
        <v>44</v>
      </c>
      <c r="B45" s="25">
        <v>2568</v>
      </c>
      <c r="C45" s="23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43" t="s">
        <v>127</v>
      </c>
      <c r="I45" s="21">
        <v>2060</v>
      </c>
      <c r="J45" s="19" t="s">
        <v>62</v>
      </c>
      <c r="K45" s="19" t="s">
        <v>63</v>
      </c>
      <c r="L45" s="19" t="s">
        <v>64</v>
      </c>
      <c r="M45" s="21">
        <v>2060</v>
      </c>
      <c r="N45" s="21">
        <v>2060</v>
      </c>
      <c r="O45" s="37" t="s">
        <v>108</v>
      </c>
      <c r="P45" s="29" t="s">
        <v>128</v>
      </c>
    </row>
    <row r="46" spans="1:16">
      <c r="A46" s="20">
        <v>45</v>
      </c>
      <c r="B46" s="25">
        <v>2568</v>
      </c>
      <c r="C46" s="23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33" t="s">
        <v>129</v>
      </c>
      <c r="I46" s="21">
        <v>112984.2</v>
      </c>
      <c r="J46" s="19" t="s">
        <v>62</v>
      </c>
      <c r="K46" s="19" t="s">
        <v>63</v>
      </c>
      <c r="L46" s="19" t="s">
        <v>64</v>
      </c>
      <c r="M46" s="21">
        <v>112984.2</v>
      </c>
      <c r="N46" s="21">
        <v>112984.2</v>
      </c>
      <c r="O46" s="39" t="s">
        <v>124</v>
      </c>
      <c r="P46" s="26">
        <v>68039379958</v>
      </c>
    </row>
    <row r="47" spans="1:16">
      <c r="A47" s="20">
        <v>46</v>
      </c>
      <c r="B47" s="25">
        <v>2568</v>
      </c>
      <c r="C47" s="23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32" t="s">
        <v>130</v>
      </c>
      <c r="I47" s="21">
        <v>101662.65</v>
      </c>
      <c r="J47" s="19" t="s">
        <v>62</v>
      </c>
      <c r="K47" s="19" t="s">
        <v>63</v>
      </c>
      <c r="L47" s="19" t="s">
        <v>64</v>
      </c>
      <c r="M47" s="21">
        <v>101662.65</v>
      </c>
      <c r="N47" s="21">
        <v>101662.65</v>
      </c>
      <c r="O47" s="39" t="s">
        <v>124</v>
      </c>
      <c r="P47" s="26">
        <v>68039384964</v>
      </c>
    </row>
    <row r="48" spans="1:16">
      <c r="A48" s="20">
        <v>47</v>
      </c>
      <c r="B48" s="25">
        <v>2568</v>
      </c>
      <c r="C48" s="23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33" t="s">
        <v>131</v>
      </c>
      <c r="I48" s="21">
        <v>630</v>
      </c>
      <c r="J48" s="19" t="s">
        <v>62</v>
      </c>
      <c r="K48" s="19" t="s">
        <v>63</v>
      </c>
      <c r="L48" s="19" t="s">
        <v>64</v>
      </c>
      <c r="M48" s="21">
        <v>630</v>
      </c>
      <c r="N48" s="21">
        <v>630</v>
      </c>
      <c r="O48" s="39" t="s">
        <v>132</v>
      </c>
      <c r="P48" s="26">
        <v>68039526457</v>
      </c>
    </row>
    <row r="49" spans="1:16">
      <c r="A49" s="20">
        <v>48</v>
      </c>
      <c r="B49" s="25">
        <v>2568</v>
      </c>
      <c r="C49" s="23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33" t="s">
        <v>133</v>
      </c>
      <c r="I49" s="21">
        <v>6900</v>
      </c>
      <c r="J49" s="19" t="s">
        <v>62</v>
      </c>
      <c r="K49" s="19" t="s">
        <v>63</v>
      </c>
      <c r="L49" s="19" t="s">
        <v>64</v>
      </c>
      <c r="M49" s="21">
        <v>6900</v>
      </c>
      <c r="N49" s="21">
        <v>6900</v>
      </c>
      <c r="O49" s="39" t="s">
        <v>104</v>
      </c>
      <c r="P49" s="26">
        <v>68039376500</v>
      </c>
    </row>
    <row r="50" spans="1:16">
      <c r="A50" s="20">
        <v>49</v>
      </c>
      <c r="B50" s="25">
        <v>2568</v>
      </c>
      <c r="C50" s="23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33" t="s">
        <v>134</v>
      </c>
      <c r="I50" s="21">
        <v>120000</v>
      </c>
      <c r="J50" s="19" t="s">
        <v>62</v>
      </c>
      <c r="K50" s="19" t="s">
        <v>63</v>
      </c>
      <c r="L50" s="19" t="s">
        <v>64</v>
      </c>
      <c r="M50" s="21">
        <v>120000</v>
      </c>
      <c r="N50" s="21">
        <v>120000</v>
      </c>
      <c r="O50" s="39" t="s">
        <v>135</v>
      </c>
      <c r="P50" s="26">
        <v>68039331147</v>
      </c>
    </row>
    <row r="51" spans="1:16" ht="44.25">
      <c r="A51" s="20">
        <v>50</v>
      </c>
      <c r="B51" s="25">
        <v>2568</v>
      </c>
      <c r="C51" s="23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44" t="s">
        <v>136</v>
      </c>
      <c r="I51" s="21">
        <v>120000</v>
      </c>
      <c r="J51" s="19" t="s">
        <v>62</v>
      </c>
      <c r="K51" s="19" t="s">
        <v>63</v>
      </c>
      <c r="L51" s="19" t="s">
        <v>64</v>
      </c>
      <c r="M51" s="21">
        <v>120000</v>
      </c>
      <c r="N51" s="21">
        <v>120000</v>
      </c>
      <c r="O51" s="39" t="s">
        <v>135</v>
      </c>
      <c r="P51" s="26">
        <v>68039257074</v>
      </c>
    </row>
    <row r="52" spans="1:16">
      <c r="A52" s="20">
        <v>51</v>
      </c>
      <c r="B52" s="25">
        <v>2568</v>
      </c>
      <c r="C52" s="23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33" t="s">
        <v>137</v>
      </c>
      <c r="I52" s="21">
        <v>7714</v>
      </c>
      <c r="J52" s="19" t="s">
        <v>62</v>
      </c>
      <c r="K52" s="19" t="s">
        <v>63</v>
      </c>
      <c r="L52" s="19" t="s">
        <v>64</v>
      </c>
      <c r="M52" s="21">
        <v>7714</v>
      </c>
      <c r="N52" s="21">
        <v>7714</v>
      </c>
      <c r="O52" s="37" t="s">
        <v>139</v>
      </c>
      <c r="P52" s="26">
        <v>68039280579</v>
      </c>
    </row>
    <row r="53" spans="1:16">
      <c r="A53" s="20">
        <v>52</v>
      </c>
      <c r="B53" s="25">
        <v>2568</v>
      </c>
      <c r="C53" s="23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33" t="s">
        <v>140</v>
      </c>
      <c r="I53" s="21">
        <v>750</v>
      </c>
      <c r="J53" s="19" t="s">
        <v>62</v>
      </c>
      <c r="K53" s="19" t="s">
        <v>63</v>
      </c>
      <c r="L53" s="19" t="s">
        <v>64</v>
      </c>
      <c r="M53" s="21">
        <v>750</v>
      </c>
      <c r="N53" s="21">
        <v>750</v>
      </c>
      <c r="O53" s="37" t="s">
        <v>132</v>
      </c>
      <c r="P53" s="47">
        <v>68039431589</v>
      </c>
    </row>
    <row r="54" spans="1:16">
      <c r="A54" s="20">
        <v>53</v>
      </c>
      <c r="B54" s="25">
        <v>2568</v>
      </c>
      <c r="C54" s="23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33" t="s">
        <v>141</v>
      </c>
      <c r="I54" s="21">
        <v>42800</v>
      </c>
      <c r="J54" s="19" t="s">
        <v>62</v>
      </c>
      <c r="K54" s="19" t="s">
        <v>63</v>
      </c>
      <c r="L54" s="19" t="s">
        <v>64</v>
      </c>
      <c r="M54" s="21">
        <v>42800</v>
      </c>
      <c r="N54" s="21">
        <v>42800</v>
      </c>
      <c r="O54" s="46" t="s">
        <v>142</v>
      </c>
      <c r="P54" s="26">
        <v>68039307852</v>
      </c>
    </row>
    <row r="55" spans="1:16">
      <c r="A55" s="20">
        <v>54</v>
      </c>
      <c r="B55" s="25">
        <v>2568</v>
      </c>
      <c r="C55" s="23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33" t="s">
        <v>143</v>
      </c>
      <c r="I55" s="21">
        <v>3800</v>
      </c>
      <c r="J55" s="19" t="s">
        <v>62</v>
      </c>
      <c r="K55" s="19" t="s">
        <v>63</v>
      </c>
      <c r="L55" s="19" t="s">
        <v>64</v>
      </c>
      <c r="M55" s="21">
        <v>3800</v>
      </c>
      <c r="N55" s="21">
        <v>3800</v>
      </c>
      <c r="O55" s="37" t="s">
        <v>144</v>
      </c>
      <c r="P55" s="26">
        <v>68039075372</v>
      </c>
    </row>
    <row r="56" spans="1:16">
      <c r="A56" s="20">
        <v>55</v>
      </c>
      <c r="B56" s="25">
        <v>2568</v>
      </c>
      <c r="C56" s="23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32" t="s">
        <v>145</v>
      </c>
      <c r="I56" s="21">
        <v>5630</v>
      </c>
      <c r="J56" s="19" t="s">
        <v>62</v>
      </c>
      <c r="K56" s="19" t="s">
        <v>63</v>
      </c>
      <c r="L56" s="19" t="s">
        <v>64</v>
      </c>
      <c r="M56" s="21">
        <v>5630</v>
      </c>
      <c r="N56" s="21">
        <v>5630</v>
      </c>
      <c r="O56" s="37" t="s">
        <v>144</v>
      </c>
      <c r="P56" s="26">
        <v>68039233694</v>
      </c>
    </row>
    <row r="57" spans="1:16">
      <c r="A57" s="20">
        <v>56</v>
      </c>
      <c r="B57" s="25">
        <v>2568</v>
      </c>
      <c r="C57" s="23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33" t="s">
        <v>121</v>
      </c>
      <c r="I57" s="21">
        <v>10710</v>
      </c>
      <c r="J57" s="19" t="s">
        <v>62</v>
      </c>
      <c r="K57" s="19" t="s">
        <v>63</v>
      </c>
      <c r="L57" s="19" t="s">
        <v>64</v>
      </c>
      <c r="M57" s="21">
        <v>10710</v>
      </c>
      <c r="N57" s="21">
        <v>10710</v>
      </c>
      <c r="O57" s="39" t="s">
        <v>146</v>
      </c>
      <c r="P57" s="26">
        <v>68039202013</v>
      </c>
    </row>
    <row r="58" spans="1:16">
      <c r="A58" s="20">
        <v>57</v>
      </c>
      <c r="B58" s="25">
        <v>2568</v>
      </c>
      <c r="C58" s="23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33" t="s">
        <v>147</v>
      </c>
      <c r="I58" s="21">
        <v>6250</v>
      </c>
      <c r="J58" s="19" t="s">
        <v>62</v>
      </c>
      <c r="K58" s="19" t="s">
        <v>63</v>
      </c>
      <c r="L58" s="19" t="s">
        <v>64</v>
      </c>
      <c r="M58" s="21">
        <v>6250</v>
      </c>
      <c r="N58" s="21">
        <v>6250</v>
      </c>
      <c r="O58" s="39" t="s">
        <v>146</v>
      </c>
      <c r="P58" s="26">
        <v>68039244795</v>
      </c>
    </row>
    <row r="59" spans="1:16">
      <c r="A59" s="20">
        <v>58</v>
      </c>
      <c r="B59" s="25">
        <v>2568</v>
      </c>
      <c r="C59" s="23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33" t="s">
        <v>148</v>
      </c>
      <c r="I59" s="21">
        <v>900</v>
      </c>
      <c r="J59" s="19" t="s">
        <v>62</v>
      </c>
      <c r="K59" s="19" t="s">
        <v>63</v>
      </c>
      <c r="L59" s="19" t="s">
        <v>64</v>
      </c>
      <c r="M59" s="21">
        <v>900</v>
      </c>
      <c r="N59" s="21">
        <v>900</v>
      </c>
      <c r="O59" s="37" t="s">
        <v>149</v>
      </c>
      <c r="P59" s="26">
        <v>68049209792</v>
      </c>
    </row>
    <row r="60" spans="1:16">
      <c r="A60" s="20">
        <v>59</v>
      </c>
      <c r="B60" s="25">
        <v>2568</v>
      </c>
      <c r="C60" s="23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48" t="s">
        <v>150</v>
      </c>
      <c r="I60" s="21">
        <v>6292</v>
      </c>
      <c r="J60" s="19" t="s">
        <v>62</v>
      </c>
      <c r="K60" s="19" t="s">
        <v>63</v>
      </c>
      <c r="L60" s="19" t="s">
        <v>64</v>
      </c>
      <c r="M60" s="21">
        <v>6292</v>
      </c>
      <c r="N60" s="21">
        <v>6292</v>
      </c>
      <c r="O60" s="37" t="s">
        <v>144</v>
      </c>
      <c r="P60" s="26">
        <v>68039216801</v>
      </c>
    </row>
    <row r="61" spans="1:16">
      <c r="A61" s="20">
        <v>60</v>
      </c>
      <c r="B61" s="25">
        <v>2568</v>
      </c>
      <c r="C61" s="23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33" t="s">
        <v>151</v>
      </c>
      <c r="I61" s="21">
        <v>2480</v>
      </c>
      <c r="J61" s="19" t="s">
        <v>62</v>
      </c>
      <c r="K61" s="19" t="s">
        <v>63</v>
      </c>
      <c r="L61" s="19" t="s">
        <v>64</v>
      </c>
      <c r="M61" s="21">
        <v>2480</v>
      </c>
      <c r="N61" s="21">
        <v>2480</v>
      </c>
      <c r="O61" s="39" t="s">
        <v>152</v>
      </c>
      <c r="P61" s="26">
        <v>68039190959</v>
      </c>
    </row>
    <row r="62" spans="1:16">
      <c r="A62" s="20">
        <v>61</v>
      </c>
      <c r="B62" s="25">
        <v>2568</v>
      </c>
      <c r="C62" s="23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49" t="s">
        <v>153</v>
      </c>
      <c r="I62" s="21">
        <v>5612</v>
      </c>
      <c r="J62" s="19" t="s">
        <v>62</v>
      </c>
      <c r="K62" s="19" t="s">
        <v>63</v>
      </c>
      <c r="L62" s="19" t="s">
        <v>64</v>
      </c>
      <c r="M62" s="21">
        <v>5612</v>
      </c>
      <c r="N62" s="21">
        <v>5612</v>
      </c>
      <c r="O62" s="39" t="s">
        <v>154</v>
      </c>
      <c r="P62" s="26">
        <v>68039061148</v>
      </c>
    </row>
    <row r="63" spans="1:16">
      <c r="A63" s="20">
        <v>62</v>
      </c>
      <c r="B63" s="25">
        <v>2568</v>
      </c>
      <c r="C63" s="23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33" t="s">
        <v>155</v>
      </c>
      <c r="I63" s="21">
        <v>3990</v>
      </c>
      <c r="J63" s="19" t="s">
        <v>62</v>
      </c>
      <c r="K63" s="19" t="s">
        <v>63</v>
      </c>
      <c r="L63" s="19" t="s">
        <v>64</v>
      </c>
      <c r="M63" s="21">
        <v>3990</v>
      </c>
      <c r="N63" s="21">
        <v>3990</v>
      </c>
      <c r="O63" s="39" t="s">
        <v>156</v>
      </c>
      <c r="P63" s="26">
        <v>68039087747</v>
      </c>
    </row>
    <row r="64" spans="1:16" ht="48">
      <c r="A64" s="20">
        <v>63</v>
      </c>
      <c r="B64" s="25">
        <v>2568</v>
      </c>
      <c r="C64" s="23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48" t="s">
        <v>157</v>
      </c>
      <c r="I64" s="21">
        <v>3000</v>
      </c>
      <c r="J64" s="19" t="s">
        <v>62</v>
      </c>
      <c r="K64" s="19" t="s">
        <v>63</v>
      </c>
      <c r="L64" s="19" t="s">
        <v>64</v>
      </c>
      <c r="M64" s="21">
        <v>3000</v>
      </c>
      <c r="N64" s="21">
        <v>3000</v>
      </c>
      <c r="O64" s="39" t="s">
        <v>158</v>
      </c>
      <c r="P64" s="26">
        <v>68039042002</v>
      </c>
    </row>
    <row r="65" spans="1:16">
      <c r="A65" s="20">
        <v>64</v>
      </c>
      <c r="B65" s="25">
        <v>2568</v>
      </c>
      <c r="C65" s="23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33" t="s">
        <v>159</v>
      </c>
      <c r="I65" s="21">
        <v>15100</v>
      </c>
      <c r="J65" s="19" t="s">
        <v>62</v>
      </c>
      <c r="K65" s="19" t="s">
        <v>63</v>
      </c>
      <c r="L65" s="19" t="s">
        <v>64</v>
      </c>
      <c r="M65" s="21">
        <v>15100</v>
      </c>
      <c r="N65" s="21">
        <v>15100</v>
      </c>
      <c r="O65" s="39" t="s">
        <v>160</v>
      </c>
      <c r="P65" s="26">
        <v>68029360770</v>
      </c>
    </row>
    <row r="66" spans="1:16">
      <c r="A66" s="20">
        <v>65</v>
      </c>
      <c r="B66" s="25">
        <v>2568</v>
      </c>
      <c r="C66" s="23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32" t="s">
        <v>161</v>
      </c>
      <c r="I66" s="21">
        <v>60230</v>
      </c>
      <c r="J66" s="19" t="s">
        <v>62</v>
      </c>
      <c r="K66" s="19" t="s">
        <v>63</v>
      </c>
      <c r="L66" s="19" t="s">
        <v>64</v>
      </c>
      <c r="M66" s="21">
        <v>60230</v>
      </c>
      <c r="N66" s="21">
        <v>60230</v>
      </c>
      <c r="O66" s="37" t="s">
        <v>144</v>
      </c>
      <c r="P66" s="26">
        <v>68029456006</v>
      </c>
    </row>
    <row r="67" spans="1:16">
      <c r="A67" s="20">
        <v>66</v>
      </c>
      <c r="B67" s="25">
        <v>2568</v>
      </c>
      <c r="C67" s="23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33" t="s">
        <v>162</v>
      </c>
      <c r="I67" s="21">
        <v>102223.8</v>
      </c>
      <c r="J67" s="19" t="s">
        <v>62</v>
      </c>
      <c r="K67" s="19" t="s">
        <v>63</v>
      </c>
      <c r="L67" s="19" t="s">
        <v>64</v>
      </c>
      <c r="M67" s="21">
        <v>102223.8</v>
      </c>
      <c r="N67" s="21">
        <v>102223.8</v>
      </c>
      <c r="O67" s="39" t="s">
        <v>163</v>
      </c>
      <c r="P67" s="26">
        <v>68029291542</v>
      </c>
    </row>
    <row r="68" spans="1:16">
      <c r="A68" s="20">
        <v>67</v>
      </c>
      <c r="B68" s="25">
        <v>2568</v>
      </c>
      <c r="C68" s="23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33" t="s">
        <v>164</v>
      </c>
      <c r="I68" s="21">
        <v>36727.949999999997</v>
      </c>
      <c r="J68" s="19" t="s">
        <v>62</v>
      </c>
      <c r="K68" s="19" t="s">
        <v>63</v>
      </c>
      <c r="L68" s="19" t="s">
        <v>64</v>
      </c>
      <c r="M68" s="21">
        <v>36727.949999999997</v>
      </c>
      <c r="N68" s="21">
        <v>36727.949999999997</v>
      </c>
      <c r="O68" s="39" t="s">
        <v>163</v>
      </c>
      <c r="P68" s="29" t="s">
        <v>165</v>
      </c>
    </row>
    <row r="69" spans="1:16">
      <c r="A69" s="20">
        <v>68</v>
      </c>
      <c r="B69" s="25">
        <v>2568</v>
      </c>
      <c r="C69" s="23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33" t="s">
        <v>166</v>
      </c>
      <c r="I69" s="21">
        <v>12500</v>
      </c>
      <c r="J69" s="19" t="s">
        <v>62</v>
      </c>
      <c r="K69" s="19" t="s">
        <v>63</v>
      </c>
      <c r="L69" s="19" t="s">
        <v>64</v>
      </c>
      <c r="M69" s="21">
        <v>12500</v>
      </c>
      <c r="N69" s="21">
        <v>12500</v>
      </c>
      <c r="O69" s="39" t="s">
        <v>167</v>
      </c>
      <c r="P69" s="26">
        <v>68029287576</v>
      </c>
    </row>
    <row r="70" spans="1:16">
      <c r="A70" s="20">
        <v>69</v>
      </c>
      <c r="B70" s="25">
        <v>2568</v>
      </c>
      <c r="C70" s="23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33" t="s">
        <v>168</v>
      </c>
      <c r="I70" s="21">
        <v>67780</v>
      </c>
      <c r="J70" s="19" t="s">
        <v>62</v>
      </c>
      <c r="K70" s="19" t="s">
        <v>63</v>
      </c>
      <c r="L70" s="19" t="s">
        <v>64</v>
      </c>
      <c r="M70" s="21">
        <v>67780</v>
      </c>
      <c r="N70" s="21">
        <v>67780</v>
      </c>
      <c r="O70" s="39" t="s">
        <v>144</v>
      </c>
      <c r="P70" s="26">
        <v>68029286780</v>
      </c>
    </row>
    <row r="71" spans="1:16">
      <c r="A71" s="20">
        <v>70</v>
      </c>
      <c r="B71" s="25">
        <v>2568</v>
      </c>
      <c r="C71" s="23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33" t="s">
        <v>169</v>
      </c>
      <c r="I71" s="21">
        <v>300</v>
      </c>
      <c r="J71" s="19" t="s">
        <v>62</v>
      </c>
      <c r="K71" s="19" t="s">
        <v>63</v>
      </c>
      <c r="L71" s="19" t="s">
        <v>64</v>
      </c>
      <c r="M71" s="21">
        <v>300</v>
      </c>
      <c r="N71" s="21">
        <v>300</v>
      </c>
      <c r="O71" s="37" t="s">
        <v>108</v>
      </c>
      <c r="P71" s="26">
        <v>68029283787</v>
      </c>
    </row>
    <row r="72" spans="1:16">
      <c r="A72" s="20">
        <v>71</v>
      </c>
      <c r="B72" s="25">
        <v>2568</v>
      </c>
      <c r="C72" s="23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32" t="s">
        <v>170</v>
      </c>
      <c r="I72" s="21">
        <v>10650</v>
      </c>
      <c r="J72" s="19" t="s">
        <v>62</v>
      </c>
      <c r="K72" s="19" t="s">
        <v>63</v>
      </c>
      <c r="L72" s="19" t="s">
        <v>64</v>
      </c>
      <c r="M72" s="21">
        <v>10650</v>
      </c>
      <c r="N72" s="21">
        <v>10650</v>
      </c>
      <c r="O72" s="39" t="s">
        <v>144</v>
      </c>
      <c r="P72" s="26">
        <v>68029293089</v>
      </c>
    </row>
    <row r="73" spans="1:16">
      <c r="A73" s="20">
        <v>72</v>
      </c>
      <c r="B73" s="25">
        <v>2568</v>
      </c>
      <c r="C73" s="23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33" t="s">
        <v>148</v>
      </c>
      <c r="I73" s="21">
        <v>27954</v>
      </c>
      <c r="J73" s="19" t="s">
        <v>62</v>
      </c>
      <c r="K73" s="19" t="s">
        <v>63</v>
      </c>
      <c r="L73" s="19" t="s">
        <v>64</v>
      </c>
      <c r="M73" s="21">
        <v>27954</v>
      </c>
      <c r="N73" s="21">
        <v>27954</v>
      </c>
      <c r="O73" s="39" t="s">
        <v>171</v>
      </c>
      <c r="P73" s="26">
        <v>68029165463</v>
      </c>
    </row>
    <row r="74" spans="1:16">
      <c r="A74" s="20">
        <v>73</v>
      </c>
      <c r="B74" s="25">
        <v>2568</v>
      </c>
      <c r="C74" s="23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33" t="s">
        <v>148</v>
      </c>
      <c r="I74" s="21">
        <v>29996</v>
      </c>
      <c r="J74" s="19" t="s">
        <v>62</v>
      </c>
      <c r="K74" s="19" t="s">
        <v>63</v>
      </c>
      <c r="L74" s="19" t="s">
        <v>64</v>
      </c>
      <c r="M74" s="21">
        <v>29996</v>
      </c>
      <c r="N74" s="21">
        <v>29996</v>
      </c>
      <c r="O74" s="39" t="s">
        <v>172</v>
      </c>
      <c r="P74" s="26">
        <v>68019248944</v>
      </c>
    </row>
    <row r="75" spans="1:16">
      <c r="A75" s="20">
        <v>74</v>
      </c>
      <c r="B75" s="25">
        <v>2568</v>
      </c>
      <c r="C75" s="23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33" t="s">
        <v>173</v>
      </c>
      <c r="I75" s="21">
        <v>1080</v>
      </c>
      <c r="J75" s="19" t="s">
        <v>62</v>
      </c>
      <c r="K75" s="19" t="s">
        <v>63</v>
      </c>
      <c r="L75" s="19" t="s">
        <v>64</v>
      </c>
      <c r="M75" s="21">
        <v>1080</v>
      </c>
      <c r="N75" s="21">
        <v>1080</v>
      </c>
      <c r="O75" s="39" t="s">
        <v>120</v>
      </c>
      <c r="P75" s="26">
        <v>68019517272</v>
      </c>
    </row>
    <row r="76" spans="1:16">
      <c r="A76" s="20">
        <v>75</v>
      </c>
      <c r="B76" s="25">
        <v>2568</v>
      </c>
      <c r="C76" s="23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33" t="s">
        <v>174</v>
      </c>
      <c r="I76" s="21">
        <v>42527.1</v>
      </c>
      <c r="J76" s="19" t="s">
        <v>62</v>
      </c>
      <c r="K76" s="19" t="s">
        <v>63</v>
      </c>
      <c r="L76" s="19" t="s">
        <v>64</v>
      </c>
      <c r="M76" s="21">
        <v>42527.1</v>
      </c>
      <c r="N76" s="21">
        <v>42527.1</v>
      </c>
      <c r="O76" s="39" t="s">
        <v>175</v>
      </c>
      <c r="P76" s="26">
        <v>68019036645</v>
      </c>
    </row>
    <row r="77" spans="1:16">
      <c r="A77" s="20">
        <v>76</v>
      </c>
      <c r="B77" s="25">
        <v>2568</v>
      </c>
      <c r="C77" s="23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33" t="s">
        <v>176</v>
      </c>
      <c r="I77" s="21">
        <v>118364.4</v>
      </c>
      <c r="J77" s="19" t="s">
        <v>62</v>
      </c>
      <c r="K77" s="19" t="s">
        <v>63</v>
      </c>
      <c r="L77" s="19" t="s">
        <v>64</v>
      </c>
      <c r="M77" s="21">
        <v>118364.4</v>
      </c>
      <c r="N77" s="21">
        <v>118364.4</v>
      </c>
      <c r="O77" s="39" t="s">
        <v>175</v>
      </c>
      <c r="P77" s="26">
        <v>68019036749</v>
      </c>
    </row>
    <row r="78" spans="1:16">
      <c r="A78" s="20">
        <v>77</v>
      </c>
      <c r="B78" s="25">
        <v>2568</v>
      </c>
      <c r="C78" s="23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33" t="s">
        <v>177</v>
      </c>
      <c r="I78" s="21">
        <v>690</v>
      </c>
      <c r="J78" s="19" t="s">
        <v>62</v>
      </c>
      <c r="K78" s="19" t="s">
        <v>63</v>
      </c>
      <c r="L78" s="19" t="s">
        <v>64</v>
      </c>
      <c r="M78" s="21">
        <v>690</v>
      </c>
      <c r="N78" s="21">
        <v>690</v>
      </c>
      <c r="O78" s="39" t="s">
        <v>132</v>
      </c>
      <c r="P78" s="26">
        <v>68019570098</v>
      </c>
    </row>
    <row r="79" spans="1:16">
      <c r="A79" s="20">
        <v>78</v>
      </c>
      <c r="B79" s="25">
        <v>2568</v>
      </c>
      <c r="C79" s="23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33" t="s">
        <v>148</v>
      </c>
      <c r="I79" s="21">
        <v>8780</v>
      </c>
      <c r="J79" s="19" t="s">
        <v>62</v>
      </c>
      <c r="K79" s="19" t="s">
        <v>63</v>
      </c>
      <c r="L79" s="19" t="s">
        <v>64</v>
      </c>
      <c r="M79" s="21">
        <v>8780</v>
      </c>
      <c r="N79" s="21">
        <v>8780</v>
      </c>
      <c r="O79" s="39" t="s">
        <v>167</v>
      </c>
      <c r="P79" s="26">
        <v>68019348067</v>
      </c>
    </row>
    <row r="80" spans="1:16">
      <c r="A80" s="20">
        <v>79</v>
      </c>
      <c r="B80" s="25">
        <v>2568</v>
      </c>
      <c r="C80" s="23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33" t="s">
        <v>178</v>
      </c>
      <c r="I80" s="21">
        <v>19950</v>
      </c>
      <c r="J80" s="19" t="s">
        <v>62</v>
      </c>
      <c r="K80" s="19" t="s">
        <v>63</v>
      </c>
      <c r="L80" s="19" t="s">
        <v>64</v>
      </c>
      <c r="M80" s="21">
        <v>19950</v>
      </c>
      <c r="N80" s="21">
        <v>19950</v>
      </c>
      <c r="O80" s="39" t="s">
        <v>179</v>
      </c>
      <c r="P80" s="26">
        <v>68019343988</v>
      </c>
    </row>
    <row r="81" spans="1:16">
      <c r="A81" s="20">
        <v>80</v>
      </c>
      <c r="B81" s="25">
        <v>2568</v>
      </c>
      <c r="C81" s="23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33" t="s">
        <v>180</v>
      </c>
      <c r="I81" s="21">
        <v>17960</v>
      </c>
      <c r="J81" s="19" t="s">
        <v>62</v>
      </c>
      <c r="K81" s="19" t="s">
        <v>63</v>
      </c>
      <c r="L81" s="19" t="s">
        <v>64</v>
      </c>
      <c r="M81" s="21">
        <v>17960</v>
      </c>
      <c r="N81" s="21">
        <v>17960</v>
      </c>
      <c r="O81" s="39" t="s">
        <v>160</v>
      </c>
      <c r="P81" s="26">
        <v>68019424446</v>
      </c>
    </row>
    <row r="82" spans="1:16">
      <c r="A82" s="20">
        <v>81</v>
      </c>
      <c r="B82" s="25">
        <v>2568</v>
      </c>
      <c r="C82" s="23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33" t="s">
        <v>181</v>
      </c>
      <c r="I82" s="21">
        <v>2800</v>
      </c>
      <c r="J82" s="19" t="s">
        <v>62</v>
      </c>
      <c r="K82" s="19" t="s">
        <v>63</v>
      </c>
      <c r="L82" s="19" t="s">
        <v>64</v>
      </c>
      <c r="M82" s="21">
        <v>2800</v>
      </c>
      <c r="N82" s="21">
        <v>2800</v>
      </c>
      <c r="O82" s="37" t="s">
        <v>182</v>
      </c>
      <c r="P82" s="26">
        <v>68019269140</v>
      </c>
    </row>
    <row r="83" spans="1:16">
      <c r="A83" s="20">
        <v>82</v>
      </c>
      <c r="B83" s="25">
        <v>2568</v>
      </c>
      <c r="C83" s="23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33" t="s">
        <v>183</v>
      </c>
      <c r="I83" s="21">
        <v>12500</v>
      </c>
      <c r="J83" s="19" t="s">
        <v>62</v>
      </c>
      <c r="K83" s="19" t="s">
        <v>63</v>
      </c>
      <c r="L83" s="19" t="s">
        <v>64</v>
      </c>
      <c r="M83" s="21">
        <v>12500</v>
      </c>
      <c r="N83" s="21">
        <v>12500</v>
      </c>
      <c r="O83" s="39" t="s">
        <v>160</v>
      </c>
      <c r="P83" s="26">
        <v>68019455689</v>
      </c>
    </row>
    <row r="84" spans="1:16">
      <c r="A84" s="20">
        <v>83</v>
      </c>
      <c r="B84" s="25">
        <v>2568</v>
      </c>
      <c r="C84" s="23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33" t="s">
        <v>184</v>
      </c>
      <c r="I84" s="21">
        <v>12500</v>
      </c>
      <c r="J84" s="19" t="s">
        <v>62</v>
      </c>
      <c r="K84" s="19" t="s">
        <v>63</v>
      </c>
      <c r="L84" s="19" t="s">
        <v>64</v>
      </c>
      <c r="M84" s="21">
        <v>12500</v>
      </c>
      <c r="N84" s="21">
        <v>12500</v>
      </c>
      <c r="O84" s="39" t="s">
        <v>160</v>
      </c>
      <c r="P84" s="26">
        <v>68019460405</v>
      </c>
    </row>
    <row r="85" spans="1:16" ht="48">
      <c r="A85" s="20">
        <v>84</v>
      </c>
      <c r="B85" s="25">
        <v>2568</v>
      </c>
      <c r="C85" s="23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50" t="s">
        <v>185</v>
      </c>
      <c r="I85" s="21">
        <v>2000</v>
      </c>
      <c r="J85" s="19" t="s">
        <v>62</v>
      </c>
      <c r="K85" s="19" t="s">
        <v>63</v>
      </c>
      <c r="L85" s="19" t="s">
        <v>64</v>
      </c>
      <c r="M85" s="21">
        <v>2000</v>
      </c>
      <c r="N85" s="21">
        <v>2000</v>
      </c>
      <c r="O85" s="39" t="s">
        <v>186</v>
      </c>
      <c r="P85" s="26">
        <v>68019456109</v>
      </c>
    </row>
    <row r="86" spans="1:16">
      <c r="A86" s="20">
        <v>85</v>
      </c>
      <c r="B86" s="25">
        <v>2568</v>
      </c>
      <c r="C86" s="23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33" t="s">
        <v>187</v>
      </c>
      <c r="I86" s="21">
        <v>435</v>
      </c>
      <c r="J86" s="19" t="s">
        <v>62</v>
      </c>
      <c r="K86" s="19" t="s">
        <v>63</v>
      </c>
      <c r="L86" s="19" t="s">
        <v>64</v>
      </c>
      <c r="M86" s="21">
        <v>435</v>
      </c>
      <c r="N86" s="21">
        <v>435</v>
      </c>
      <c r="O86" s="39" t="s">
        <v>132</v>
      </c>
      <c r="P86" s="26">
        <v>68019349749</v>
      </c>
    </row>
    <row r="87" spans="1:16" ht="48">
      <c r="A87" s="20">
        <v>86</v>
      </c>
      <c r="B87" s="25">
        <v>2568</v>
      </c>
      <c r="C87" s="23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50" t="s">
        <v>188</v>
      </c>
      <c r="I87" s="21">
        <v>32500</v>
      </c>
      <c r="J87" s="19" t="s">
        <v>62</v>
      </c>
      <c r="K87" s="19" t="s">
        <v>63</v>
      </c>
      <c r="L87" s="19" t="s">
        <v>64</v>
      </c>
      <c r="M87" s="21">
        <v>32500</v>
      </c>
      <c r="N87" s="21">
        <v>32500</v>
      </c>
      <c r="O87" s="39" t="s">
        <v>189</v>
      </c>
      <c r="P87" s="26">
        <v>68019337883</v>
      </c>
    </row>
    <row r="88" spans="1:16">
      <c r="A88" s="20">
        <v>87</v>
      </c>
      <c r="B88" s="25">
        <v>2568</v>
      </c>
      <c r="C88" s="23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33" t="s">
        <v>190</v>
      </c>
      <c r="I88" s="21">
        <v>8000</v>
      </c>
      <c r="J88" s="19" t="s">
        <v>62</v>
      </c>
      <c r="K88" s="19" t="s">
        <v>63</v>
      </c>
      <c r="L88" s="19" t="s">
        <v>64</v>
      </c>
      <c r="M88" s="21">
        <v>8000</v>
      </c>
      <c r="N88" s="21">
        <v>8000</v>
      </c>
      <c r="O88" s="39" t="s">
        <v>191</v>
      </c>
      <c r="P88" s="26">
        <v>68019202680</v>
      </c>
    </row>
    <row r="89" spans="1:16">
      <c r="A89" s="20">
        <v>88</v>
      </c>
      <c r="B89" s="25">
        <v>2568</v>
      </c>
      <c r="C89" s="23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33" t="s">
        <v>192</v>
      </c>
      <c r="I89" s="21">
        <v>6880</v>
      </c>
      <c r="J89" s="19" t="s">
        <v>62</v>
      </c>
      <c r="K89" s="19" t="s">
        <v>63</v>
      </c>
      <c r="L89" s="19" t="s">
        <v>64</v>
      </c>
      <c r="M89" s="21">
        <v>6880</v>
      </c>
      <c r="N89" s="21">
        <v>6880</v>
      </c>
      <c r="O89" s="39" t="s">
        <v>193</v>
      </c>
      <c r="P89" s="29" t="s">
        <v>194</v>
      </c>
    </row>
    <row r="90" spans="1:16">
      <c r="A90" s="20">
        <v>89</v>
      </c>
      <c r="B90" s="25">
        <v>2568</v>
      </c>
      <c r="C90" s="23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33" t="s">
        <v>195</v>
      </c>
      <c r="I90" s="21">
        <v>7840</v>
      </c>
      <c r="J90" s="19" t="s">
        <v>62</v>
      </c>
      <c r="K90" s="19" t="s">
        <v>63</v>
      </c>
      <c r="L90" s="19" t="s">
        <v>64</v>
      </c>
      <c r="M90" s="21">
        <v>7840</v>
      </c>
      <c r="N90" s="21">
        <v>7840</v>
      </c>
      <c r="O90" s="19"/>
      <c r="P90" s="22"/>
    </row>
    <row r="91" spans="1:16" ht="48">
      <c r="A91" s="20">
        <v>90</v>
      </c>
      <c r="B91" s="25">
        <v>2568</v>
      </c>
      <c r="C91" s="23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50" t="s">
        <v>196</v>
      </c>
      <c r="I91" s="21">
        <v>9940</v>
      </c>
      <c r="J91" s="19" t="s">
        <v>62</v>
      </c>
      <c r="K91" s="19" t="s">
        <v>63</v>
      </c>
      <c r="L91" s="19" t="s">
        <v>64</v>
      </c>
      <c r="M91" s="21">
        <v>9940</v>
      </c>
      <c r="N91" s="21">
        <v>9940</v>
      </c>
      <c r="O91" s="39" t="s">
        <v>191</v>
      </c>
      <c r="P91" s="26">
        <v>68019092568</v>
      </c>
    </row>
    <row r="92" spans="1:16" ht="48">
      <c r="A92" s="20">
        <v>91</v>
      </c>
      <c r="B92" s="25">
        <v>2568</v>
      </c>
      <c r="C92" s="23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50" t="s">
        <v>197</v>
      </c>
      <c r="I92" s="21">
        <v>54985</v>
      </c>
      <c r="J92" s="19" t="s">
        <v>62</v>
      </c>
      <c r="K92" s="19" t="s">
        <v>63</v>
      </c>
      <c r="L92" s="19" t="s">
        <v>64</v>
      </c>
      <c r="M92" s="21">
        <v>54985</v>
      </c>
      <c r="N92" s="21">
        <v>54985</v>
      </c>
      <c r="O92" s="39" t="s">
        <v>193</v>
      </c>
      <c r="P92" s="26">
        <v>67129438609</v>
      </c>
    </row>
    <row r="93" spans="1:16">
      <c r="A93" s="20">
        <v>92</v>
      </c>
      <c r="B93" s="25">
        <v>2568</v>
      </c>
      <c r="C93" s="23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33" t="s">
        <v>198</v>
      </c>
      <c r="I93" s="21">
        <v>15400</v>
      </c>
      <c r="J93" s="19" t="s">
        <v>62</v>
      </c>
      <c r="K93" s="19" t="s">
        <v>63</v>
      </c>
      <c r="L93" s="19" t="s">
        <v>64</v>
      </c>
      <c r="M93" s="21">
        <v>15400</v>
      </c>
      <c r="N93" s="21">
        <v>15400</v>
      </c>
      <c r="O93" s="39" t="s">
        <v>199</v>
      </c>
      <c r="P93" s="26">
        <v>68019127193</v>
      </c>
    </row>
    <row r="94" spans="1:16">
      <c r="A94" s="20">
        <v>93</v>
      </c>
      <c r="B94" s="25">
        <v>2568</v>
      </c>
      <c r="C94" s="23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33" t="s">
        <v>200</v>
      </c>
      <c r="I94" s="21">
        <v>870</v>
      </c>
      <c r="J94" s="19" t="s">
        <v>62</v>
      </c>
      <c r="K94" s="19" t="s">
        <v>63</v>
      </c>
      <c r="L94" s="19" t="s">
        <v>64</v>
      </c>
      <c r="M94" s="21">
        <v>870</v>
      </c>
      <c r="N94" s="21">
        <v>870</v>
      </c>
      <c r="O94" s="39" t="s">
        <v>132</v>
      </c>
      <c r="P94" s="26">
        <v>68019104417</v>
      </c>
    </row>
    <row r="95" spans="1:16">
      <c r="A95" s="20">
        <v>94</v>
      </c>
      <c r="B95" s="25">
        <v>2568</v>
      </c>
      <c r="C95" s="23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32" t="s">
        <v>201</v>
      </c>
      <c r="I95" s="21">
        <v>76000</v>
      </c>
      <c r="J95" s="19" t="s">
        <v>62</v>
      </c>
      <c r="K95" s="19" t="s">
        <v>63</v>
      </c>
      <c r="L95" s="19" t="s">
        <v>64</v>
      </c>
      <c r="M95" s="21">
        <v>76000</v>
      </c>
      <c r="N95" s="21">
        <v>76000</v>
      </c>
      <c r="O95" s="39" t="s">
        <v>202</v>
      </c>
      <c r="P95" s="26">
        <v>67129255193</v>
      </c>
    </row>
    <row r="96" spans="1:16">
      <c r="A96" s="20">
        <v>95</v>
      </c>
      <c r="B96" s="25">
        <v>2568</v>
      </c>
      <c r="C96" s="23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33" t="s">
        <v>203</v>
      </c>
      <c r="I96" s="21">
        <v>2000</v>
      </c>
      <c r="J96" s="19" t="s">
        <v>62</v>
      </c>
      <c r="K96" s="19" t="s">
        <v>63</v>
      </c>
      <c r="L96" s="19" t="s">
        <v>64</v>
      </c>
      <c r="M96" s="21">
        <v>2000</v>
      </c>
      <c r="N96" s="21">
        <v>2000</v>
      </c>
      <c r="O96" s="39" t="s">
        <v>204</v>
      </c>
      <c r="P96" s="26">
        <v>67129510027</v>
      </c>
    </row>
    <row r="97" spans="1:16" ht="48">
      <c r="A97" s="20">
        <v>96</v>
      </c>
      <c r="B97" s="25">
        <v>2568</v>
      </c>
      <c r="C97" s="23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49" t="s">
        <v>205</v>
      </c>
      <c r="I97" s="21">
        <v>1500</v>
      </c>
      <c r="J97" s="19" t="s">
        <v>62</v>
      </c>
      <c r="K97" s="19" t="s">
        <v>63</v>
      </c>
      <c r="L97" s="19" t="s">
        <v>64</v>
      </c>
      <c r="M97" s="21">
        <v>1500</v>
      </c>
      <c r="N97" s="21">
        <v>1500</v>
      </c>
      <c r="O97" s="39" t="s">
        <v>206</v>
      </c>
      <c r="P97" s="26">
        <v>67129500681</v>
      </c>
    </row>
    <row r="98" spans="1:16">
      <c r="A98" s="20">
        <v>97</v>
      </c>
      <c r="B98" s="25">
        <v>2568</v>
      </c>
      <c r="C98" s="23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33" t="s">
        <v>207</v>
      </c>
      <c r="I98" s="21">
        <v>12000</v>
      </c>
      <c r="J98" s="19" t="s">
        <v>62</v>
      </c>
      <c r="K98" s="19" t="s">
        <v>63</v>
      </c>
      <c r="L98" s="19" t="s">
        <v>64</v>
      </c>
      <c r="M98" s="21">
        <v>12000</v>
      </c>
      <c r="N98" s="21">
        <v>12000</v>
      </c>
      <c r="O98" s="37" t="s">
        <v>208</v>
      </c>
      <c r="P98" s="26">
        <v>67129508119</v>
      </c>
    </row>
    <row r="99" spans="1:16">
      <c r="A99" s="20">
        <v>98</v>
      </c>
      <c r="B99" s="25">
        <v>2568</v>
      </c>
      <c r="C99" s="23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33" t="s">
        <v>209</v>
      </c>
      <c r="I99" s="21">
        <v>16224</v>
      </c>
      <c r="J99" s="19" t="s">
        <v>62</v>
      </c>
      <c r="K99" s="19" t="s">
        <v>63</v>
      </c>
      <c r="L99" s="19" t="s">
        <v>64</v>
      </c>
      <c r="M99" s="21">
        <v>16224</v>
      </c>
      <c r="N99" s="21">
        <v>16224</v>
      </c>
      <c r="O99" s="37" t="s">
        <v>138</v>
      </c>
      <c r="P99" s="26">
        <v>67129510459</v>
      </c>
    </row>
    <row r="100" spans="1:16">
      <c r="A100" s="20">
        <v>99</v>
      </c>
      <c r="B100" s="25">
        <v>2568</v>
      </c>
      <c r="C100" s="23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33" t="s">
        <v>210</v>
      </c>
      <c r="I100" s="21">
        <v>34794.9</v>
      </c>
      <c r="J100" s="19" t="s">
        <v>62</v>
      </c>
      <c r="K100" s="19" t="s">
        <v>63</v>
      </c>
      <c r="L100" s="19" t="s">
        <v>64</v>
      </c>
      <c r="M100" s="21">
        <v>34794.9</v>
      </c>
      <c r="N100" s="21">
        <v>34794.9</v>
      </c>
      <c r="O100" s="39" t="s">
        <v>175</v>
      </c>
      <c r="P100" s="26">
        <v>67129091266</v>
      </c>
    </row>
    <row r="101" spans="1:16">
      <c r="A101" s="20">
        <v>100</v>
      </c>
      <c r="B101" s="25">
        <v>2568</v>
      </c>
      <c r="C101" s="23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33" t="s">
        <v>211</v>
      </c>
      <c r="I101" s="21">
        <v>96843.6</v>
      </c>
      <c r="J101" s="19" t="s">
        <v>62</v>
      </c>
      <c r="K101" s="19" t="s">
        <v>63</v>
      </c>
      <c r="L101" s="19" t="s">
        <v>64</v>
      </c>
      <c r="M101" s="21">
        <v>96843.6</v>
      </c>
      <c r="N101" s="21">
        <v>96843.6</v>
      </c>
      <c r="O101" s="39" t="s">
        <v>175</v>
      </c>
      <c r="P101" s="47">
        <v>67129091134</v>
      </c>
    </row>
  </sheetData>
  <phoneticPr fontId="11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'ITA-o12'!_Hlk96760468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AdviceBD</cp:lastModifiedBy>
  <dcterms:created xsi:type="dcterms:W3CDTF">2024-09-18T07:07:46Z</dcterms:created>
  <dcterms:modified xsi:type="dcterms:W3CDTF">2025-04-21T07:12:24Z</dcterms:modified>
</cp:coreProperties>
</file>